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4100" yWindow="15" windowWidth="5100" windowHeight="7380" tabRatio="601"/>
  </bookViews>
  <sheets>
    <sheet name="国語 " sheetId="1" r:id="rId1"/>
    <sheet name="社会" sheetId="2" r:id="rId2"/>
    <sheet name="数学" sheetId="3" r:id="rId3"/>
    <sheet name="理科" sheetId="4" r:id="rId4"/>
    <sheet name="英語" sheetId="5" r:id="rId5"/>
  </sheets>
  <definedNames>
    <definedName name="_xlnm._FilterDatabase" localSheetId="3" hidden="1">理科!$C$31:$C$31</definedName>
    <definedName name="_xlnm.Print_Area" localSheetId="0">'国語 '!$A$1:$AH$69</definedName>
    <definedName name="Z_9C62F258_5566_4AE6_83E6_CF7F17216DF6_.wvu.FilterData" localSheetId="3" hidden="1">理科!$C$31</definedName>
    <definedName name="Z_B934363F_81C4_4C7F_A9C0_0B36B6FAAD63_.wvu.PrintArea" localSheetId="1" hidden="1">社会!$A$1:$AH$65</definedName>
    <definedName name="Z_E9E40B9E_E5CB_453C_BE86_04620DBE8563_.wvu.PrintArea" localSheetId="1" hidden="1">社会!$A$1:$AH$65</definedName>
  </definedNames>
  <calcPr calcId="162913"/>
</workbook>
</file>

<file path=xl/sharedStrings.xml><?xml version="1.0" encoding="utf-8"?>
<sst xmlns="http://schemas.openxmlformats.org/spreadsheetml/2006/main" count="3191" uniqueCount="1273">
  <si>
    <t>／</t>
    <phoneticPr fontId="3"/>
  </si>
  <si>
    <t>定着度診断問題（新研究対応版）</t>
    <rPh sb="0" eb="2">
      <t>テイチャク</t>
    </rPh>
    <rPh sb="2" eb="3">
      <t>ド</t>
    </rPh>
    <rPh sb="3" eb="5">
      <t>シンダン</t>
    </rPh>
    <rPh sb="5" eb="7">
      <t>モンダイ</t>
    </rPh>
    <rPh sb="8" eb="11">
      <t>シンケンキュウ</t>
    </rPh>
    <rPh sb="11" eb="13">
      <t>タイオウ</t>
    </rPh>
    <rPh sb="13" eb="14">
      <t>バン</t>
    </rPh>
    <phoneticPr fontId="3"/>
  </si>
  <si>
    <t>60～61</t>
  </si>
  <si>
    <t>基礎のチェック 総復習</t>
    <rPh sb="0" eb="2">
      <t>キソ</t>
    </rPh>
    <rPh sb="8" eb="9">
      <t>ソウ</t>
    </rPh>
    <rPh sb="9" eb="11">
      <t>フクシュウ</t>
    </rPh>
    <phoneticPr fontId="3"/>
  </si>
  <si>
    <t>学習の内容</t>
    <rPh sb="0" eb="2">
      <t>ガクシュウ</t>
    </rPh>
    <rPh sb="3" eb="5">
      <t>ナイヨウ</t>
    </rPh>
    <phoneticPr fontId="4"/>
  </si>
  <si>
    <t>編</t>
    <rPh sb="0" eb="1">
      <t>ヘン</t>
    </rPh>
    <phoneticPr fontId="3"/>
  </si>
  <si>
    <t>学習日</t>
    <rPh sb="0" eb="2">
      <t>ガクシュウ</t>
    </rPh>
    <rPh sb="2" eb="3">
      <t>ヒ</t>
    </rPh>
    <phoneticPr fontId="3"/>
  </si>
  <si>
    <t>月／日</t>
    <rPh sb="0" eb="1">
      <t>ツキ</t>
    </rPh>
    <rPh sb="2" eb="3">
      <t>ヒ</t>
    </rPh>
    <phoneticPr fontId="3"/>
  </si>
  <si>
    <t>関連教材</t>
    <rPh sb="0" eb="2">
      <t>カンレン</t>
    </rPh>
    <phoneticPr fontId="3"/>
  </si>
  <si>
    <t>③２</t>
  </si>
  <si>
    <t>③３</t>
  </si>
  <si>
    <t>④２</t>
  </si>
  <si>
    <t>解説学習
ノート</t>
    <rPh sb="0" eb="2">
      <t>カイセツ</t>
    </rPh>
    <rPh sb="2" eb="4">
      <t>ガクシュウ</t>
    </rPh>
    <phoneticPr fontId="3"/>
  </si>
  <si>
    <t>総仕上げ編</t>
    <rPh sb="0" eb="3">
      <t>ソウシア</t>
    </rPh>
    <rPh sb="4" eb="5">
      <t>ヘン</t>
    </rPh>
    <phoneticPr fontId="3"/>
  </si>
  <si>
    <t>実力の確認
８</t>
    <rPh sb="0" eb="2">
      <t>ジツリョク</t>
    </rPh>
    <rPh sb="3" eb="5">
      <t>カクニン</t>
    </rPh>
    <phoneticPr fontId="3"/>
  </si>
  <si>
    <t>『理科の新研究』と付属教材の関連表</t>
    <rPh sb="1" eb="3">
      <t>リカ</t>
    </rPh>
    <rPh sb="4" eb="7">
      <t>シンケンキュウ</t>
    </rPh>
    <rPh sb="9" eb="11">
      <t>フゾク</t>
    </rPh>
    <rPh sb="11" eb="13">
      <t>キョウザイ</t>
    </rPh>
    <rPh sb="14" eb="16">
      <t>カンレン</t>
    </rPh>
    <rPh sb="16" eb="17">
      <t>ヒョウ</t>
    </rPh>
    <phoneticPr fontId="3"/>
  </si>
  <si>
    <t>164～165</t>
  </si>
  <si>
    <t>26～27</t>
  </si>
  <si>
    <t>166～167</t>
  </si>
  <si>
    <t>172～173</t>
  </si>
  <si>
    <t>174～175</t>
  </si>
  <si>
    <t>176～177</t>
  </si>
  <si>
    <t>48～49</t>
  </si>
  <si>
    <t>168～169</t>
  </si>
  <si>
    <t>170～171</t>
  </si>
  <si>
    <t>10～11</t>
  </si>
  <si>
    <t>20～21</t>
  </si>
  <si>
    <t>12～13</t>
  </si>
  <si>
    <t>22～23</t>
  </si>
  <si>
    <t>30～31</t>
  </si>
  <si>
    <t>32～33</t>
  </si>
  <si>
    <t>40～41</t>
  </si>
  <si>
    <t>42～43</t>
  </si>
  <si>
    <t>24～25</t>
  </si>
  <si>
    <t>34～35</t>
  </si>
  <si>
    <t>44～45</t>
  </si>
  <si>
    <t>50～51</t>
  </si>
  <si>
    <t>52～53</t>
  </si>
  <si>
    <t>4～5</t>
  </si>
  <si>
    <t>6～7</t>
  </si>
  <si>
    <t>16～17</t>
  </si>
  <si>
    <t>36～37</t>
  </si>
  <si>
    <t>46～47</t>
  </si>
  <si>
    <t>8～9</t>
  </si>
  <si>
    <t>18～19</t>
  </si>
  <si>
    <t>28～29</t>
  </si>
  <si>
    <t>38～39</t>
  </si>
  <si>
    <t>整理編</t>
    <rPh sb="0" eb="2">
      <t>セイリ</t>
    </rPh>
    <rPh sb="2" eb="3">
      <t>ヘン</t>
    </rPh>
    <phoneticPr fontId="3"/>
  </si>
  <si>
    <t>１年</t>
    <rPh sb="1" eb="2">
      <t>ネン</t>
    </rPh>
    <phoneticPr fontId="3"/>
  </si>
  <si>
    <t>３年</t>
    <rPh sb="1" eb="2">
      <t>ネン</t>
    </rPh>
    <phoneticPr fontId="3"/>
  </si>
  <si>
    <t>巻末資料</t>
    <rPh sb="0" eb="2">
      <t>カンマツ</t>
    </rPh>
    <rPh sb="2" eb="4">
      <t>シリョウ</t>
    </rPh>
    <phoneticPr fontId="3"/>
  </si>
  <si>
    <t>入試直前
チェック</t>
    <rPh sb="0" eb="2">
      <t>ニュウシ</t>
    </rPh>
    <rPh sb="2" eb="4">
      <t>チョクゼン</t>
    </rPh>
    <phoneticPr fontId="3"/>
  </si>
  <si>
    <t>36～39</t>
  </si>
  <si>
    <t>128～131</t>
  </si>
  <si>
    <t>物質の状態変化</t>
  </si>
  <si>
    <t>火山と地震</t>
  </si>
  <si>
    <t>地層と過去のようす</t>
  </si>
  <si>
    <t>化学変化と物質の質量</t>
  </si>
  <si>
    <t>消化と吸収</t>
    <rPh sb="0" eb="2">
      <t>ショウカ</t>
    </rPh>
    <rPh sb="3" eb="5">
      <t>キュウシュウ</t>
    </rPh>
    <phoneticPr fontId="2"/>
  </si>
  <si>
    <t>呼吸・血液の循環・排出のしくみ</t>
    <rPh sb="0" eb="2">
      <t>コキュウ</t>
    </rPh>
    <rPh sb="3" eb="5">
      <t>ケツエキ</t>
    </rPh>
    <rPh sb="6" eb="8">
      <t>ジュンカン</t>
    </rPh>
    <rPh sb="9" eb="11">
      <t>ハイシュツ</t>
    </rPh>
    <phoneticPr fontId="2"/>
  </si>
  <si>
    <t>気象観測と空気中の水蒸気</t>
    <rPh sb="0" eb="2">
      <t>キショウ</t>
    </rPh>
    <rPh sb="2" eb="4">
      <t>カンソク</t>
    </rPh>
    <rPh sb="5" eb="8">
      <t>クウキチュウ</t>
    </rPh>
    <rPh sb="9" eb="12">
      <t>スイジョウキ</t>
    </rPh>
    <phoneticPr fontId="2"/>
  </si>
  <si>
    <t>天気の変化</t>
  </si>
  <si>
    <t>力と運動</t>
    <rPh sb="0" eb="1">
      <t>チカラ</t>
    </rPh>
    <rPh sb="2" eb="4">
      <t>ウンドウ</t>
    </rPh>
    <phoneticPr fontId="2"/>
  </si>
  <si>
    <t>仕事とエネルギー</t>
    <rPh sb="0" eb="2">
      <t>シゴト</t>
    </rPh>
    <phoneticPr fontId="2"/>
  </si>
  <si>
    <t>酸・アルカリとイオン</t>
    <rPh sb="0" eb="1">
      <t>サン</t>
    </rPh>
    <phoneticPr fontId="2"/>
  </si>
  <si>
    <t>生物の成長とふえ方</t>
    <rPh sb="0" eb="2">
      <t>セイブツ</t>
    </rPh>
    <rPh sb="3" eb="5">
      <t>セイチョウ</t>
    </rPh>
    <rPh sb="8" eb="9">
      <t>カタ</t>
    </rPh>
    <phoneticPr fontId="2"/>
  </si>
  <si>
    <t>天体の動きと地球の自転・公転</t>
    <rPh sb="0" eb="2">
      <t>テンタイ</t>
    </rPh>
    <rPh sb="3" eb="4">
      <t>ウゴ</t>
    </rPh>
    <rPh sb="6" eb="8">
      <t>チキュウ</t>
    </rPh>
    <rPh sb="9" eb="11">
      <t>ジテン</t>
    </rPh>
    <rPh sb="12" eb="14">
      <t>コウテン</t>
    </rPh>
    <phoneticPr fontId="2"/>
  </si>
  <si>
    <t>科学技術と人間／自然と人間</t>
    <rPh sb="8" eb="10">
      <t>シゼン</t>
    </rPh>
    <rPh sb="11" eb="13">
      <t>ニンゲン</t>
    </rPh>
    <phoneticPr fontId="2"/>
  </si>
  <si>
    <t>4～7</t>
  </si>
  <si>
    <t>10～13</t>
  </si>
  <si>
    <t>14～17</t>
  </si>
  <si>
    <t>18～21</t>
  </si>
  <si>
    <t>22～25</t>
  </si>
  <si>
    <t>26～29</t>
  </si>
  <si>
    <t>30～33</t>
  </si>
  <si>
    <t>58～59</t>
  </si>
  <si>
    <t>70～73</t>
  </si>
  <si>
    <t>74～77</t>
  </si>
  <si>
    <t>即効チェック</t>
    <rPh sb="0" eb="2">
      <t>ソッコウ</t>
    </rPh>
    <phoneticPr fontId="3"/>
  </si>
  <si>
    <t>178～179</t>
  </si>
  <si>
    <t>180～181</t>
  </si>
  <si>
    <t>182～183</t>
  </si>
  <si>
    <t>184～185</t>
  </si>
  <si>
    <t>186～187</t>
  </si>
  <si>
    <t>新研究
ノート</t>
    <rPh sb="0" eb="3">
      <t>シンケンキュウ</t>
    </rPh>
    <phoneticPr fontId="3"/>
  </si>
  <si>
    <t>2～3</t>
  </si>
  <si>
    <t>14～15</t>
  </si>
  <si>
    <t>54～55</t>
  </si>
  <si>
    <t>56～57</t>
  </si>
  <si>
    <t>これで完成！　入試実戦講座</t>
    <rPh sb="3" eb="5">
      <t>カンセイ</t>
    </rPh>
    <rPh sb="7" eb="9">
      <t>ニュウシ</t>
    </rPh>
    <rPh sb="9" eb="11">
      <t>ジッセン</t>
    </rPh>
    <rPh sb="11" eb="13">
      <t>コウザ</t>
    </rPh>
    <phoneticPr fontId="3"/>
  </si>
  <si>
    <t>『社会の新研究』と付属教材の関連表</t>
    <rPh sb="1" eb="3">
      <t>シャカイ</t>
    </rPh>
    <rPh sb="4" eb="7">
      <t>シンケンキュウ</t>
    </rPh>
    <rPh sb="9" eb="11">
      <t>フゾク</t>
    </rPh>
    <rPh sb="11" eb="13">
      <t>キョウザイ</t>
    </rPh>
    <rPh sb="14" eb="16">
      <t>カンレン</t>
    </rPh>
    <rPh sb="16" eb="17">
      <t>ヒョウ</t>
    </rPh>
    <phoneticPr fontId="3"/>
  </si>
  <si>
    <t>新研究ノート</t>
    <rPh sb="0" eb="3">
      <t>シンケンキュウ</t>
    </rPh>
    <phoneticPr fontId="3"/>
  </si>
  <si>
    <t>地理</t>
    <rPh sb="0" eb="2">
      <t>チリ</t>
    </rPh>
    <phoneticPr fontId="3"/>
  </si>
  <si>
    <t>歴史</t>
    <rPh sb="0" eb="2">
      <t>レキシ</t>
    </rPh>
    <phoneticPr fontId="3"/>
  </si>
  <si>
    <t>文明のおこりと日本</t>
    <rPh sb="0" eb="2">
      <t>ブンメイ</t>
    </rPh>
    <rPh sb="7" eb="9">
      <t>ニホン</t>
    </rPh>
    <phoneticPr fontId="4"/>
  </si>
  <si>
    <t>古代国家の歩み</t>
    <rPh sb="0" eb="2">
      <t>コダイ</t>
    </rPh>
    <rPh sb="2" eb="4">
      <t>コッカ</t>
    </rPh>
    <rPh sb="5" eb="6">
      <t>アユ</t>
    </rPh>
    <phoneticPr fontId="4"/>
  </si>
  <si>
    <t>中世社会の展開</t>
    <rPh sb="0" eb="2">
      <t>チュウセイ</t>
    </rPh>
    <rPh sb="2" eb="4">
      <t>シャカイ</t>
    </rPh>
    <rPh sb="5" eb="7">
      <t>テンカイ</t>
    </rPh>
    <phoneticPr fontId="4"/>
  </si>
  <si>
    <t>近世社会の発展</t>
    <rPh sb="0" eb="1">
      <t>チカ</t>
    </rPh>
    <rPh sb="1" eb="2">
      <t>セ</t>
    </rPh>
    <rPh sb="2" eb="4">
      <t>シャカイ</t>
    </rPh>
    <rPh sb="5" eb="7">
      <t>ハッテン</t>
    </rPh>
    <phoneticPr fontId="4"/>
  </si>
  <si>
    <t>近代ヨーロッパと日本の開国</t>
    <rPh sb="0" eb="2">
      <t>キンダイ</t>
    </rPh>
    <rPh sb="8" eb="10">
      <t>ニホン</t>
    </rPh>
    <rPh sb="11" eb="13">
      <t>カイコク</t>
    </rPh>
    <phoneticPr fontId="4"/>
  </si>
  <si>
    <t>近代日本の歩み</t>
    <rPh sb="0" eb="2">
      <t>キンダイ</t>
    </rPh>
    <rPh sb="2" eb="4">
      <t>ニホン</t>
    </rPh>
    <rPh sb="5" eb="6">
      <t>アユ</t>
    </rPh>
    <phoneticPr fontId="4"/>
  </si>
  <si>
    <t>二度の世界大戦と日本</t>
    <rPh sb="0" eb="2">
      <t>ニド</t>
    </rPh>
    <rPh sb="3" eb="5">
      <t>セカイ</t>
    </rPh>
    <rPh sb="5" eb="7">
      <t>タイセン</t>
    </rPh>
    <rPh sb="8" eb="10">
      <t>ニホン</t>
    </rPh>
    <phoneticPr fontId="4"/>
  </si>
  <si>
    <t>現代の日本と世界</t>
    <rPh sb="0" eb="2">
      <t>ゲンダイ</t>
    </rPh>
    <rPh sb="3" eb="5">
      <t>ニホン</t>
    </rPh>
    <rPh sb="6" eb="8">
      <t>セカイ</t>
    </rPh>
    <phoneticPr fontId="4"/>
  </si>
  <si>
    <t>公民</t>
    <rPh sb="0" eb="2">
      <t>コウミン</t>
    </rPh>
    <phoneticPr fontId="3"/>
  </si>
  <si>
    <t>現代の民主政治，国会</t>
    <rPh sb="0" eb="2">
      <t>ゲンダイ</t>
    </rPh>
    <rPh sb="3" eb="7">
      <t>ミンシュセイジ</t>
    </rPh>
    <rPh sb="8" eb="10">
      <t>コッカイ</t>
    </rPh>
    <phoneticPr fontId="4"/>
  </si>
  <si>
    <t>内閣・裁判所，三権分立</t>
    <rPh sb="0" eb="2">
      <t>ナイカク</t>
    </rPh>
    <rPh sb="3" eb="6">
      <t>サイバンショ</t>
    </rPh>
    <rPh sb="7" eb="9">
      <t>サンケン</t>
    </rPh>
    <rPh sb="9" eb="11">
      <t>ブンリツ</t>
    </rPh>
    <phoneticPr fontId="4"/>
  </si>
  <si>
    <t>地方自治</t>
    <rPh sb="0" eb="2">
      <t>チホウ</t>
    </rPh>
    <rPh sb="2" eb="4">
      <t>ジチ</t>
    </rPh>
    <phoneticPr fontId="4"/>
  </si>
  <si>
    <t>『国語の新研究』と付属教材の関連表</t>
    <rPh sb="1" eb="3">
      <t>コクゴ</t>
    </rPh>
    <rPh sb="4" eb="7">
      <t>シンケンキュウ</t>
    </rPh>
    <rPh sb="9" eb="11">
      <t>フゾク</t>
    </rPh>
    <rPh sb="11" eb="13">
      <t>キョウザイ</t>
    </rPh>
    <rPh sb="14" eb="16">
      <t>カンレン</t>
    </rPh>
    <rPh sb="16" eb="17">
      <t>ヒョウ</t>
    </rPh>
    <phoneticPr fontId="3"/>
  </si>
  <si>
    <t>章</t>
    <rPh sb="0" eb="1">
      <t>ショウ</t>
    </rPh>
    <phoneticPr fontId="3"/>
  </si>
  <si>
    <t>実力の
確認８</t>
    <rPh sb="0" eb="2">
      <t>ジツリョク</t>
    </rPh>
    <rPh sb="4" eb="6">
      <t>カクニン</t>
    </rPh>
    <phoneticPr fontId="3"/>
  </si>
  <si>
    <t>①１</t>
  </si>
  <si>
    <t>7～9</t>
  </si>
  <si>
    <t>16～19</t>
  </si>
  <si>
    <t>20～23</t>
  </si>
  <si>
    <t>24～27</t>
  </si>
  <si>
    <t>52～55</t>
  </si>
  <si>
    <t>56～59</t>
  </si>
  <si>
    <t>60～63</t>
  </si>
  <si>
    <t>②３</t>
  </si>
  <si>
    <t>⑧１</t>
  </si>
  <si>
    <t>⑩３</t>
  </si>
  <si>
    <t>122～125</t>
  </si>
  <si>
    <t>①３</t>
  </si>
  <si>
    <t>132～135</t>
  </si>
  <si>
    <t>『数学の新研究』と付属教材の関連表</t>
    <rPh sb="1" eb="3">
      <t>スウガク</t>
    </rPh>
    <rPh sb="4" eb="7">
      <t>シンケンキュウ</t>
    </rPh>
    <rPh sb="9" eb="11">
      <t>フゾク</t>
    </rPh>
    <rPh sb="11" eb="13">
      <t>キョウザイ</t>
    </rPh>
    <rPh sb="14" eb="16">
      <t>カンレン</t>
    </rPh>
    <rPh sb="16" eb="17">
      <t>ヒョウ</t>
    </rPh>
    <phoneticPr fontId="3"/>
  </si>
  <si>
    <t>『英語の新研究』と付属教材の関連表</t>
    <rPh sb="1" eb="3">
      <t>エイゴ</t>
    </rPh>
    <rPh sb="4" eb="7">
      <t>シンケンキュウ</t>
    </rPh>
    <rPh sb="9" eb="11">
      <t>フゾク</t>
    </rPh>
    <rPh sb="11" eb="13">
      <t>キョウザイ</t>
    </rPh>
    <rPh sb="14" eb="16">
      <t>カンレン</t>
    </rPh>
    <rPh sb="16" eb="17">
      <t>ヒョウ</t>
    </rPh>
    <phoneticPr fontId="3"/>
  </si>
  <si>
    <t>１・２年</t>
    <rPh sb="3" eb="4">
      <t>ネン</t>
    </rPh>
    <phoneticPr fontId="3"/>
  </si>
  <si>
    <t>6～9</t>
  </si>
  <si>
    <t>一般動詞①（現在）</t>
  </si>
  <si>
    <t>一般動詞②（過去）</t>
  </si>
  <si>
    <t>代名詞</t>
  </si>
  <si>
    <t>前置詞</t>
  </si>
  <si>
    <t>命令文</t>
  </si>
  <si>
    <t>未来の文</t>
  </si>
  <si>
    <t>助動詞</t>
  </si>
  <si>
    <t>接続詞②</t>
  </si>
  <si>
    <t>形容詞／副詞</t>
  </si>
  <si>
    <t>比較①</t>
  </si>
  <si>
    <t>受け身</t>
  </si>
  <si>
    <t>関係代名詞</t>
  </si>
  <si>
    <t>消費生活と流通・生産，市場経済と金融</t>
    <rPh sb="0" eb="2">
      <t>ショウヒ</t>
    </rPh>
    <rPh sb="2" eb="4">
      <t>セイカツ</t>
    </rPh>
    <rPh sb="5" eb="7">
      <t>リュウツウ</t>
    </rPh>
    <rPh sb="8" eb="10">
      <t>セイサン</t>
    </rPh>
    <rPh sb="11" eb="13">
      <t>イチバ</t>
    </rPh>
    <rPh sb="13" eb="15">
      <t>ケイザイ</t>
    </rPh>
    <rPh sb="16" eb="18">
      <t>キンユウ</t>
    </rPh>
    <phoneticPr fontId="4"/>
  </si>
  <si>
    <t>定着
ノート</t>
    <rPh sb="0" eb="2">
      <t>テイチャク</t>
    </rPh>
    <phoneticPr fontId="3"/>
  </si>
  <si>
    <t>78～81</t>
  </si>
  <si>
    <t>物質の区別，気体の性質</t>
  </si>
  <si>
    <t>水溶液の性質</t>
    <rPh sb="0" eb="3">
      <t>スイヨウエキ</t>
    </rPh>
    <rPh sb="4" eb="6">
      <t>セイシツ</t>
    </rPh>
    <phoneticPr fontId="2"/>
  </si>
  <si>
    <t>42～45</t>
  </si>
  <si>
    <t>46～49</t>
  </si>
  <si>
    <t>物質の分解，原子・分子</t>
  </si>
  <si>
    <t>電流の性質</t>
    <rPh sb="0" eb="2">
      <t>デンリュウ</t>
    </rPh>
    <rPh sb="3" eb="5">
      <t>セイシツ</t>
    </rPh>
    <phoneticPr fontId="2"/>
  </si>
  <si>
    <t>電流のはたらき</t>
    <rPh sb="0" eb="2">
      <t>デンリュウ</t>
    </rPh>
    <phoneticPr fontId="2"/>
  </si>
  <si>
    <t>108～111</t>
  </si>
  <si>
    <t>112～115</t>
  </si>
  <si>
    <t>太陽系と惑星</t>
  </si>
  <si>
    <t>いろいろなエネルギー</t>
  </si>
  <si>
    <t>自然界のつり合い</t>
    <rPh sb="0" eb="3">
      <t>シゼンカイ</t>
    </rPh>
    <rPh sb="6" eb="7">
      <t>ア</t>
    </rPh>
    <phoneticPr fontId="2"/>
  </si>
  <si>
    <t>入試によく出る！試薬・指示薬・基本操作20</t>
  </si>
  <si>
    <t>入試によく出る！理科用語TOP100＋α</t>
  </si>
  <si>
    <t>入試によく出る！グラフ10</t>
  </si>
  <si>
    <t>書かないなんてもったいない！文章記述問題(2)</t>
  </si>
  <si>
    <t>入試予想問題～模擬テストにチャレンジ～</t>
  </si>
  <si>
    <t>重要事項最終チェック</t>
    <rPh sb="0" eb="2">
      <t>ジュウヨウ</t>
    </rPh>
    <rPh sb="2" eb="4">
      <t>ジコウ</t>
    </rPh>
    <rPh sb="4" eb="6">
      <t>サイシュウ</t>
    </rPh>
    <phoneticPr fontId="2"/>
  </si>
  <si>
    <t>北アメリカ州，南アメリカ州，オセアニア州</t>
    <rPh sb="0" eb="1">
      <t>キタ</t>
    </rPh>
    <rPh sb="5" eb="6">
      <t>シュウ</t>
    </rPh>
    <rPh sb="7" eb="8">
      <t>ミナミ</t>
    </rPh>
    <rPh sb="12" eb="13">
      <t>シュウ</t>
    </rPh>
    <rPh sb="19" eb="20">
      <t>シュウ</t>
    </rPh>
    <phoneticPr fontId="3"/>
  </si>
  <si>
    <t>九州地方，中国・四国地方</t>
    <rPh sb="0" eb="2">
      <t>キュウシュウ</t>
    </rPh>
    <rPh sb="2" eb="4">
      <t>チホウ</t>
    </rPh>
    <rPh sb="5" eb="7">
      <t>チュウゴク</t>
    </rPh>
    <rPh sb="8" eb="10">
      <t>シコク</t>
    </rPh>
    <rPh sb="10" eb="12">
      <t>チホウ</t>
    </rPh>
    <phoneticPr fontId="3"/>
  </si>
  <si>
    <t>近畿地方，中部地方</t>
    <rPh sb="0" eb="2">
      <t>キンキ</t>
    </rPh>
    <rPh sb="2" eb="4">
      <t>チホウ</t>
    </rPh>
    <rPh sb="5" eb="7">
      <t>チュウブ</t>
    </rPh>
    <rPh sb="7" eb="9">
      <t>チホウ</t>
    </rPh>
    <phoneticPr fontId="3"/>
  </si>
  <si>
    <t>関東地方，東北地方，北海道地方</t>
    <rPh sb="0" eb="2">
      <t>カントウ</t>
    </rPh>
    <rPh sb="2" eb="4">
      <t>チホウ</t>
    </rPh>
    <rPh sb="5" eb="7">
      <t>トウホク</t>
    </rPh>
    <rPh sb="7" eb="9">
      <t>チホウ</t>
    </rPh>
    <rPh sb="10" eb="13">
      <t>ホッカイドウ</t>
    </rPh>
    <rPh sb="13" eb="15">
      <t>チホウ</t>
    </rPh>
    <phoneticPr fontId="3"/>
  </si>
  <si>
    <t>近代までの文化</t>
    <rPh sb="0" eb="2">
      <t>キンダイ</t>
    </rPh>
    <rPh sb="5" eb="7">
      <t>ブンカ</t>
    </rPh>
    <phoneticPr fontId="3"/>
  </si>
  <si>
    <t>並べかえ問題に強くなろう！</t>
    <rPh sb="0" eb="1">
      <t>ナラ</t>
    </rPh>
    <rPh sb="4" eb="6">
      <t>モンダイ</t>
    </rPh>
    <rPh sb="7" eb="8">
      <t>ツヨ</t>
    </rPh>
    <phoneticPr fontId="3"/>
  </si>
  <si>
    <t>３０回</t>
    <rPh sb="2" eb="3">
      <t>カイ</t>
    </rPh>
    <phoneticPr fontId="3"/>
  </si>
  <si>
    <t>２５回</t>
    <rPh sb="2" eb="3">
      <t>カイ</t>
    </rPh>
    <phoneticPr fontId="3"/>
  </si>
  <si>
    <t>名詞／a, an, the</t>
  </si>
  <si>
    <t>疑問詞で始まる疑問文</t>
  </si>
  <si>
    <t>接続詞①／There is[are] ～.</t>
  </si>
  <si>
    <t>現在完了②</t>
  </si>
  <si>
    <t>不定詞③</t>
  </si>
  <si>
    <t>入試によく出る！　重要連語・表現TOP100①</t>
  </si>
  <si>
    <t>入試によく出る！　重要連語・表現TOP100②</t>
  </si>
  <si>
    <t>入試によく出る！　重要連語・表現TOP100③</t>
  </si>
  <si>
    <t>入試によく出る！　重要連語・表現TOP100④</t>
  </si>
  <si>
    <t>44～47</t>
  </si>
  <si>
    <t>66～69</t>
  </si>
  <si>
    <t>102～105</t>
  </si>
  <si>
    <t>160～161</t>
  </si>
  <si>
    <t>64～65</t>
  </si>
  <si>
    <t>2～5</t>
  </si>
  <si>
    <t>①２</t>
  </si>
  <si>
    <t>②１</t>
  </si>
  <si>
    <t>②２</t>
  </si>
  <si>
    <t>③１</t>
  </si>
  <si>
    <t>④１</t>
  </si>
  <si>
    <t>④３</t>
  </si>
  <si>
    <t>⑤１</t>
  </si>
  <si>
    <t>⑤２</t>
  </si>
  <si>
    <t>⑥１</t>
  </si>
  <si>
    <t>⑥２</t>
  </si>
  <si>
    <t>⑥３</t>
  </si>
  <si>
    <t>⑧２</t>
  </si>
  <si>
    <t>⑧３</t>
  </si>
  <si>
    <t>⑨１</t>
  </si>
  <si>
    <t>⑨２</t>
  </si>
  <si>
    <t>⑨３</t>
  </si>
  <si>
    <t>実力の確認８</t>
    <rPh sb="0" eb="2">
      <t>ジツリョク</t>
    </rPh>
    <rPh sb="3" eb="5">
      <t>カクニン</t>
    </rPh>
    <phoneticPr fontId="3"/>
  </si>
  <si>
    <t>106～107</t>
  </si>
  <si>
    <t>116～117</t>
  </si>
  <si>
    <t>136～139</t>
  </si>
  <si>
    <t>140～143</t>
  </si>
  <si>
    <t>50～53</t>
  </si>
  <si>
    <t>54～57</t>
  </si>
  <si>
    <t>92～95</t>
  </si>
  <si>
    <t>96～99</t>
  </si>
  <si>
    <t>100～103</t>
  </si>
  <si>
    <t>188～189</t>
  </si>
  <si>
    <t>106～109</t>
  </si>
  <si>
    <t>34～37</t>
  </si>
  <si>
    <t>40～43</t>
  </si>
  <si>
    <t>48～51</t>
  </si>
  <si>
    <t>82～85</t>
  </si>
  <si>
    <t>86～89</t>
  </si>
  <si>
    <t>98～101</t>
  </si>
  <si>
    <t>入試によく出る！　語順問題25①　よく出る文法別</t>
  </si>
  <si>
    <t>入試によく出る！　語順問題25②　よく出る文法別</t>
  </si>
  <si>
    <t>38～41</t>
  </si>
  <si>
    <t>62～65</t>
  </si>
  <si>
    <t>110～113</t>
  </si>
  <si>
    <t>116～119</t>
  </si>
  <si>
    <t>120～123</t>
  </si>
  <si>
    <t>[フォロー特集]作図マスター！光の作図と像</t>
    <rPh sb="8" eb="10">
      <t>サクズ</t>
    </rPh>
    <phoneticPr fontId="2"/>
  </si>
  <si>
    <t>[フォロー特集]わかる！化学変化とイオン</t>
    <rPh sb="12" eb="14">
      <t>カガク</t>
    </rPh>
    <rPh sb="14" eb="16">
      <t>ヘンカ</t>
    </rPh>
    <phoneticPr fontId="2"/>
  </si>
  <si>
    <t>[フォロー特集]わかる！遺伝の規則性</t>
    <rPh sb="12" eb="14">
      <t>イデン</t>
    </rPh>
    <rPh sb="15" eb="18">
      <t>キソクセイ</t>
    </rPh>
    <phoneticPr fontId="2"/>
  </si>
  <si>
    <t>[フォロー特集]作図・計算マスター！力の合成・分解／仕事の計算</t>
    <rPh sb="8" eb="10">
      <t>サクズ</t>
    </rPh>
    <rPh sb="11" eb="13">
      <t>ケイサン</t>
    </rPh>
    <rPh sb="18" eb="19">
      <t>チカラ</t>
    </rPh>
    <rPh sb="20" eb="22">
      <t>ゴウセイ</t>
    </rPh>
    <rPh sb="23" eb="25">
      <t>ブンカイ</t>
    </rPh>
    <rPh sb="26" eb="28">
      <t>シゴト</t>
    </rPh>
    <rPh sb="29" eb="31">
      <t>ケイサン</t>
    </rPh>
    <phoneticPr fontId="2"/>
  </si>
  <si>
    <t>[フォロー特集]わかる！地球の自転と公転</t>
    <rPh sb="12" eb="14">
      <t>チキュウ</t>
    </rPh>
    <rPh sb="15" eb="17">
      <t>ジテン</t>
    </rPh>
    <rPh sb="18" eb="20">
      <t>コウテン</t>
    </rPh>
    <phoneticPr fontId="2"/>
  </si>
  <si>
    <t>[フォロー特集]わかる！天体の見え方</t>
    <rPh sb="12" eb="14">
      <t>テンタイ</t>
    </rPh>
    <rPh sb="15" eb="16">
      <t>ミ</t>
    </rPh>
    <rPh sb="17" eb="18">
      <t>カタ</t>
    </rPh>
    <phoneticPr fontId="2"/>
  </si>
  <si>
    <t>ページ</t>
    <phoneticPr fontId="3"/>
  </si>
  <si>
    <t>新研究
サポート32</t>
    <phoneticPr fontId="3"/>
  </si>
  <si>
    <t>No.1</t>
    <phoneticPr fontId="3"/>
  </si>
  <si>
    <t>No.3</t>
    <phoneticPr fontId="3"/>
  </si>
  <si>
    <t>No.5</t>
    <phoneticPr fontId="3"/>
  </si>
  <si>
    <t>No.7</t>
    <phoneticPr fontId="3"/>
  </si>
  <si>
    <t>／</t>
    <phoneticPr fontId="3"/>
  </si>
  <si>
    <t>／</t>
    <phoneticPr fontId="3"/>
  </si>
  <si>
    <t>／</t>
    <phoneticPr fontId="3"/>
  </si>
  <si>
    <t>／
／</t>
    <phoneticPr fontId="3"/>
  </si>
  <si>
    <t>31
32</t>
    <phoneticPr fontId="2"/>
  </si>
  <si>
    <t>入試によく出る！重要記述18</t>
    <rPh sb="8" eb="10">
      <t>ジュウヨウ</t>
    </rPh>
    <rPh sb="10" eb="12">
      <t>キジュツ</t>
    </rPh>
    <phoneticPr fontId="2"/>
  </si>
  <si>
    <t>入試によく出る！重要計算32</t>
    <rPh sb="8" eb="10">
      <t>ジュウヨウ</t>
    </rPh>
    <rPh sb="10" eb="12">
      <t>ケイサン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</si>
  <si>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</si>
  <si>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</si>
  <si>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</si>
  <si>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</si>
  <si>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</si>
  <si>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</si>
  <si>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</si>
  <si>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</si>
  <si>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</si>
  <si>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</si>
  <si>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</si>
  <si>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</si>
  <si>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さくいん</t>
    <phoneticPr fontId="2"/>
  </si>
  <si>
    <t>70～71</t>
  </si>
  <si>
    <t>72～75</t>
  </si>
  <si>
    <t>76～79</t>
  </si>
  <si>
    <t>92～93</t>
  </si>
  <si>
    <t>94～97</t>
  </si>
  <si>
    <t>118～119</t>
  </si>
  <si>
    <t>156～159</t>
  </si>
  <si>
    <t>190～191</t>
  </si>
  <si>
    <t>192～195</t>
  </si>
  <si>
    <t>資料活用問題に強くなろう！地理</t>
    <rPh sb="0" eb="2">
      <t>シリョウ</t>
    </rPh>
    <rPh sb="2" eb="4">
      <t>カツヨウ</t>
    </rPh>
    <rPh sb="4" eb="6">
      <t>モンダイ</t>
    </rPh>
    <rPh sb="7" eb="8">
      <t>ツヨ</t>
    </rPh>
    <rPh sb="13" eb="15">
      <t>チリ</t>
    </rPh>
    <phoneticPr fontId="3"/>
  </si>
  <si>
    <t>資料活用問題に強くなろう！歴史</t>
    <rPh sb="13" eb="15">
      <t>レキシ</t>
    </rPh>
    <phoneticPr fontId="3"/>
  </si>
  <si>
    <t>資料活用問題に強くなろう！公民</t>
    <rPh sb="13" eb="15">
      <t>コウミン</t>
    </rPh>
    <phoneticPr fontId="3"/>
  </si>
  <si>
    <t>194～195</t>
  </si>
  <si>
    <t>世界の姿</t>
    <rPh sb="3" eb="4">
      <t>スガタ</t>
    </rPh>
    <phoneticPr fontId="3"/>
  </si>
  <si>
    <t>[特集]観察の基本操作</t>
    <rPh sb="4" eb="6">
      <t>カンサツ</t>
    </rPh>
    <rPh sb="7" eb="9">
      <t>キホン</t>
    </rPh>
    <rPh sb="9" eb="11">
      <t>ソウサ</t>
    </rPh>
    <phoneticPr fontId="2"/>
  </si>
  <si>
    <t>[特集]実験の基本操作</t>
    <rPh sb="4" eb="6">
      <t>ジッケン</t>
    </rPh>
    <rPh sb="7" eb="9">
      <t>キホン</t>
    </rPh>
    <rPh sb="9" eb="11">
      <t>ソウサ</t>
    </rPh>
    <phoneticPr fontId="2"/>
  </si>
  <si>
    <t>[フォロー特集]わかる！地層の広がり</t>
    <rPh sb="15" eb="16">
      <t>ヒロ</t>
    </rPh>
    <phoneticPr fontId="2"/>
  </si>
  <si>
    <t>[フォロー特集]計算マスター！オームの法則</t>
    <rPh sb="19" eb="21">
      <t>ホウソク</t>
    </rPh>
    <phoneticPr fontId="2"/>
  </si>
  <si>
    <t>[フォロー特集]計算マスター！電力，電力量，発熱量</t>
    <rPh sb="15" eb="17">
      <t>デンリョク</t>
    </rPh>
    <rPh sb="18" eb="20">
      <t>デンリョク</t>
    </rPh>
    <rPh sb="20" eb="21">
      <t>リョウ</t>
    </rPh>
    <rPh sb="22" eb="24">
      <t>ハツネツ</t>
    </rPh>
    <rPh sb="24" eb="25">
      <t>リョウ</t>
    </rPh>
    <phoneticPr fontId="2"/>
  </si>
  <si>
    <t>58～61</t>
  </si>
  <si>
    <t>80～83</t>
  </si>
  <si>
    <t>84～87</t>
  </si>
  <si>
    <t>88～91</t>
  </si>
  <si>
    <t>98～99</t>
  </si>
  <si>
    <t>104～105</t>
  </si>
  <si>
    <t>124～125</t>
  </si>
  <si>
    <t>126～129</t>
  </si>
  <si>
    <t>130～131</t>
  </si>
  <si>
    <t>140～141</t>
  </si>
  <si>
    <t>142～143</t>
  </si>
  <si>
    <t>144～147</t>
  </si>
  <si>
    <t>148～151</t>
  </si>
  <si>
    <t>152～155</t>
  </si>
  <si>
    <t>156～157</t>
  </si>
  <si>
    <t>158～159</t>
  </si>
  <si>
    <t>162～165</t>
  </si>
  <si>
    <t>192～193</t>
  </si>
  <si>
    <t>ページ</t>
    <phoneticPr fontId="3"/>
  </si>
  <si>
    <t>新研究
サポート32</t>
    <phoneticPr fontId="3"/>
  </si>
  <si>
    <t>No.1</t>
    <phoneticPr fontId="3"/>
  </si>
  <si>
    <t>No.3</t>
    <phoneticPr fontId="3"/>
  </si>
  <si>
    <t>No.5</t>
    <phoneticPr fontId="3"/>
  </si>
  <si>
    <t>No.7</t>
    <phoneticPr fontId="3"/>
  </si>
  <si>
    <t>／</t>
    <phoneticPr fontId="3"/>
  </si>
  <si>
    <t>／</t>
    <phoneticPr fontId="3"/>
  </si>
  <si>
    <t>82～83</t>
  </si>
  <si>
    <t>／</t>
    <phoneticPr fontId="3"/>
  </si>
  <si>
    <t>134～135</t>
  </si>
  <si>
    <t>160</t>
  </si>
  <si>
    <t>161</t>
  </si>
  <si>
    <t>162</t>
  </si>
  <si>
    <t>163</t>
  </si>
  <si>
    <t>入試によく出る！　品詞の見分け問題①</t>
  </si>
  <si>
    <t>入試によく出る！　品詞の見分け問題②</t>
  </si>
  <si>
    <t>条件をおさえて書こう！　課題作文①</t>
  </si>
  <si>
    <t>条件をおさえて書こう！　課題作文②</t>
  </si>
  <si>
    <t>条件をおさえて書こう！　課題作文③</t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</si>
  <si>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</si>
  <si>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</si>
  <si>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</si>
  <si>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</si>
  <si>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</si>
  <si>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</si>
  <si>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</si>
  <si>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</si>
  <si>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</si>
  <si>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</si>
  <si>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</si>
  <si>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</si>
  <si>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／</t>
    <phoneticPr fontId="3"/>
  </si>
  <si>
    <t>／</t>
    <phoneticPr fontId="3"/>
  </si>
  <si>
    <t>／</t>
    <phoneticPr fontId="3"/>
  </si>
  <si>
    <t>／</t>
    <phoneticPr fontId="3"/>
  </si>
  <si>
    <t>地球社会と私たち</t>
    <rPh sb="0" eb="2">
      <t>チキュウ</t>
    </rPh>
    <rPh sb="2" eb="4">
      <t>シャカイ</t>
    </rPh>
    <rPh sb="5" eb="6">
      <t>ワタシ</t>
    </rPh>
    <phoneticPr fontId="4"/>
  </si>
  <si>
    <t>／</t>
    <phoneticPr fontId="3"/>
  </si>
  <si>
    <t>現代社会と私たちの生活</t>
    <rPh sb="0" eb="2">
      <t>ゲンダイ</t>
    </rPh>
    <rPh sb="2" eb="4">
      <t>シャカイ</t>
    </rPh>
    <rPh sb="5" eb="6">
      <t>ワタシ</t>
    </rPh>
    <rPh sb="9" eb="11">
      <t>セイカツ</t>
    </rPh>
    <phoneticPr fontId="4"/>
  </si>
  <si>
    <t>／</t>
    <phoneticPr fontId="3"/>
  </si>
  <si>
    <t>No.7</t>
    <phoneticPr fontId="3"/>
  </si>
  <si>
    <t>No.5</t>
    <phoneticPr fontId="3"/>
  </si>
  <si>
    <t>No.3</t>
    <phoneticPr fontId="3"/>
  </si>
  <si>
    <t>No.1</t>
    <phoneticPr fontId="3"/>
  </si>
  <si>
    <t>A-B</t>
    <phoneticPr fontId="3"/>
  </si>
  <si>
    <t>新研究
サポート</t>
    <phoneticPr fontId="3"/>
  </si>
  <si>
    <t>ページ</t>
    <phoneticPr fontId="3"/>
  </si>
  <si>
    <t>ふりかえりチェック　基礎トレ／入試トレ　１年</t>
    <rPh sb="10" eb="12">
      <t>キソ</t>
    </rPh>
    <rPh sb="15" eb="17">
      <t>ニュウシ</t>
    </rPh>
    <rPh sb="21" eb="22">
      <t>ネン</t>
    </rPh>
    <phoneticPr fontId="2"/>
  </si>
  <si>
    <t>ふりかえりチェック　基礎トレ／入試トレ　２年</t>
    <rPh sb="21" eb="22">
      <t>ネン</t>
    </rPh>
    <phoneticPr fontId="2"/>
  </si>
  <si>
    <t>ふりかえりチェック　基礎トレ／入試トレ　３年</t>
    <rPh sb="21" eb="22">
      <t>ネン</t>
    </rPh>
    <phoneticPr fontId="3"/>
  </si>
  <si>
    <t>ふりかえりチェック　地理　基礎トレ／入試トレ</t>
    <rPh sb="10" eb="12">
      <t>チリ</t>
    </rPh>
    <rPh sb="13" eb="15">
      <t>キソ</t>
    </rPh>
    <rPh sb="18" eb="20">
      <t>ニュウシ</t>
    </rPh>
    <phoneticPr fontId="4"/>
  </si>
  <si>
    <t>ページ</t>
    <phoneticPr fontId="3"/>
  </si>
  <si>
    <t>新研究
サポート32</t>
    <phoneticPr fontId="3"/>
  </si>
  <si>
    <t>A-B</t>
    <phoneticPr fontId="3"/>
  </si>
  <si>
    <t>No.1</t>
    <phoneticPr fontId="3"/>
  </si>
  <si>
    <t>No.3</t>
    <phoneticPr fontId="3"/>
  </si>
  <si>
    <t>No.5</t>
    <phoneticPr fontId="3"/>
  </si>
  <si>
    <t>No.7</t>
    <phoneticPr fontId="3"/>
  </si>
  <si>
    <t>／</t>
    <phoneticPr fontId="3"/>
  </si>
  <si>
    <t>／
／</t>
    <phoneticPr fontId="3"/>
  </si>
  <si>
    <t>31
32</t>
    <phoneticPr fontId="3"/>
  </si>
  <si>
    <t>[フォロー特集]わかる！地震の波の記録</t>
    <rPh sb="12" eb="14">
      <t>ジシン</t>
    </rPh>
    <rPh sb="15" eb="16">
      <t>ナミ</t>
    </rPh>
    <rPh sb="17" eb="19">
      <t>キロク</t>
    </rPh>
    <phoneticPr fontId="3"/>
  </si>
  <si>
    <t>[フォロー特集]わかる！化学変化と物質の質量</t>
    <rPh sb="12" eb="14">
      <t>カガク</t>
    </rPh>
    <rPh sb="14" eb="16">
      <t>ヘンカ</t>
    </rPh>
    <rPh sb="17" eb="19">
      <t>ブッシツ</t>
    </rPh>
    <rPh sb="20" eb="22">
      <t>シツリョウ</t>
    </rPh>
    <phoneticPr fontId="2"/>
  </si>
  <si>
    <t>長い文の問題でもこわくない！力だめし問題(1)</t>
    <rPh sb="0" eb="1">
      <t>ナガ</t>
    </rPh>
    <rPh sb="2" eb="3">
      <t>ブン</t>
    </rPh>
    <rPh sb="4" eb="6">
      <t>モンダイ</t>
    </rPh>
    <rPh sb="14" eb="15">
      <t>チカラ</t>
    </rPh>
    <rPh sb="18" eb="20">
      <t>モンダイ</t>
    </rPh>
    <phoneticPr fontId="2"/>
  </si>
  <si>
    <t>長い文の問題でもこわくない！力だめし問題(2)</t>
    <rPh sb="0" eb="1">
      <t>ナガ</t>
    </rPh>
    <rPh sb="2" eb="3">
      <t>ブン</t>
    </rPh>
    <rPh sb="4" eb="6">
      <t>モンダイ</t>
    </rPh>
    <rPh sb="14" eb="15">
      <t>チカラ</t>
    </rPh>
    <rPh sb="18" eb="20">
      <t>モンダイ</t>
    </rPh>
    <phoneticPr fontId="2"/>
  </si>
  <si>
    <t>118～121</t>
  </si>
  <si>
    <t>スタディライト／
スタディベーシック／
スタディスタンダード／
スタディトライアル</t>
    <phoneticPr fontId="4"/>
  </si>
  <si>
    <t>スタプロシリーズ</t>
    <phoneticPr fontId="3"/>
  </si>
  <si>
    <t>中学
セミナー</t>
    <rPh sb="0" eb="2">
      <t>チュウガク</t>
    </rPh>
    <phoneticPr fontId="3"/>
  </si>
  <si>
    <t>スタートスタディ</t>
    <phoneticPr fontId="4"/>
  </si>
  <si>
    <t>4～6</t>
  </si>
  <si>
    <t>12</t>
  </si>
  <si>
    <t>13</t>
  </si>
  <si>
    <t>14</t>
  </si>
  <si>
    <t>15</t>
  </si>
  <si>
    <t>16</t>
  </si>
  <si>
    <t>17</t>
  </si>
  <si>
    <t>18</t>
  </si>
  <si>
    <t>19</t>
  </si>
  <si>
    <t>32</t>
  </si>
  <si>
    <t>35</t>
  </si>
  <si>
    <t>41</t>
  </si>
  <si>
    <t>62</t>
  </si>
  <si>
    <t>63</t>
  </si>
  <si>
    <t>70</t>
  </si>
  <si>
    <t>72</t>
  </si>
  <si>
    <t/>
  </si>
  <si>
    <t>62～63</t>
  </si>
  <si>
    <t>28～31</t>
  </si>
  <si>
    <t>32～35</t>
  </si>
  <si>
    <t>90～93</t>
  </si>
  <si>
    <t>8～11</t>
  </si>
  <si>
    <t>12～15</t>
  </si>
  <si>
    <t>●</t>
  </si>
  <si>
    <t>⑤３</t>
  </si>
  <si>
    <t>⑩２</t>
  </si>
  <si>
    <t>⑩１</t>
  </si>
  <si>
    <t>104～107</t>
  </si>
  <si>
    <t>124～127</t>
  </si>
  <si>
    <t>7</t>
  </si>
  <si>
    <t>66～67</t>
  </si>
  <si>
    <t>68～69</t>
  </si>
  <si>
    <t>79</t>
  </si>
  <si>
    <t>80～81</t>
  </si>
  <si>
    <t>9</t>
  </si>
  <si>
    <t>94～95</t>
  </si>
  <si>
    <t>96～97</t>
  </si>
  <si>
    <t>２年</t>
    <rPh sb="1" eb="2">
      <t>ネン</t>
    </rPh>
    <phoneticPr fontId="3"/>
  </si>
  <si>
    <t>即効チェック</t>
  </si>
  <si>
    <t>これで完成！　入試実戦講座</t>
  </si>
  <si>
    <t>64～67</t>
  </si>
  <si>
    <t>68～71</t>
  </si>
  <si>
    <t>132～133</t>
  </si>
  <si>
    <t>15～17</t>
  </si>
  <si>
    <t>37</t>
  </si>
  <si>
    <t>86～87</t>
  </si>
  <si>
    <t>107</t>
  </si>
  <si>
    <t>①1</t>
  </si>
  <si>
    <t>⑧１，２</t>
  </si>
  <si>
    <t>水溶液とイオン，電池とイオン</t>
    <rPh sb="0" eb="3">
      <t>スイヨウエキ</t>
    </rPh>
    <rPh sb="8" eb="10">
      <t>デンチ</t>
    </rPh>
    <phoneticPr fontId="2"/>
  </si>
  <si>
    <t>ここがねらわれる！公式・計算問題</t>
  </si>
  <si>
    <t>「上手に」よりも「正確に」！作図問題(2)</t>
  </si>
  <si>
    <t>61</t>
  </si>
  <si>
    <t>74～75</t>
  </si>
  <si>
    <t>76～77</t>
  </si>
  <si>
    <t>78</t>
  </si>
  <si>
    <t>86</t>
  </si>
  <si>
    <t>91</t>
  </si>
  <si>
    <t>56</t>
  </si>
  <si>
    <t>103</t>
  </si>
  <si>
    <t>128～129</t>
  </si>
  <si>
    <t>140</t>
  </si>
  <si>
    <t>be動詞(現在・過去)</t>
  </si>
  <si>
    <t>進行形（現在・過去）</t>
    <rPh sb="4" eb="6">
      <t>ゲンザイ</t>
    </rPh>
    <rPh sb="7" eb="9">
      <t>カコ</t>
    </rPh>
    <phoneticPr fontId="4"/>
  </si>
  <si>
    <t>いろいろな文①</t>
    <rPh sb="5" eb="6">
      <t>ブン</t>
    </rPh>
    <phoneticPr fontId="4"/>
  </si>
  <si>
    <t>不定詞①</t>
    <rPh sb="0" eb="3">
      <t>フテイシ</t>
    </rPh>
    <phoneticPr fontId="4"/>
  </si>
  <si>
    <t>動名詞</t>
    <rPh sb="0" eb="3">
      <t>ドウメイシ</t>
    </rPh>
    <phoneticPr fontId="4"/>
  </si>
  <si>
    <t>比較②</t>
    <rPh sb="0" eb="2">
      <t>ヒカク</t>
    </rPh>
    <phoneticPr fontId="4"/>
  </si>
  <si>
    <t>【特別単元】　会話表現①</t>
    <rPh sb="1" eb="3">
      <t>トクベツ</t>
    </rPh>
    <rPh sb="3" eb="5">
      <t>タンゲン</t>
    </rPh>
    <phoneticPr fontId="4"/>
  </si>
  <si>
    <t>ふりかえりチェック②</t>
  </si>
  <si>
    <t>現在完了①</t>
    <rPh sb="0" eb="2">
      <t>ゲンザイ</t>
    </rPh>
    <rPh sb="2" eb="4">
      <t>カンリョウ</t>
    </rPh>
    <phoneticPr fontId="4"/>
  </si>
  <si>
    <t>不定詞②</t>
    <rPh sb="0" eb="3">
      <t>フテイシ</t>
    </rPh>
    <phoneticPr fontId="4"/>
  </si>
  <si>
    <t>いろいろな文②</t>
    <rPh sb="5" eb="6">
      <t>ブン</t>
    </rPh>
    <phoneticPr fontId="4"/>
  </si>
  <si>
    <t>分詞</t>
    <rPh sb="0" eb="2">
      <t>ブンシ</t>
    </rPh>
    <phoneticPr fontId="4"/>
  </si>
  <si>
    <t>接続詞③／仮定法</t>
    <rPh sb="0" eb="3">
      <t>セツゾクシ</t>
    </rPh>
    <rPh sb="5" eb="8">
      <t>カテイホウ</t>
    </rPh>
    <phoneticPr fontId="4"/>
  </si>
  <si>
    <t>【特別単元】　会話表現②</t>
    <rPh sb="1" eb="3">
      <t>トクベツ</t>
    </rPh>
    <rPh sb="3" eb="5">
      <t>タンゲン</t>
    </rPh>
    <phoneticPr fontId="4"/>
  </si>
  <si>
    <t>ふりかえりチェック③</t>
  </si>
  <si>
    <t>配点高し！
リスニング①　スキル&amp;ヒントつき</t>
  </si>
  <si>
    <t>配点高し！
リスニング②</t>
  </si>
  <si>
    <t>配点高し！
リスニング③</t>
  </si>
  <si>
    <t>書けば得点！？
自由英作文①　スキル&amp;ヒントつき</t>
  </si>
  <si>
    <t>書けば得点！？自由英作文②　基礎</t>
    <rPh sb="14" eb="16">
      <t>キソ</t>
    </rPh>
    <phoneticPr fontId="1"/>
  </si>
  <si>
    <t>書けば得点！？自由英作文③　標準</t>
    <rPh sb="14" eb="16">
      <t>ヒョウジュン</t>
    </rPh>
    <phoneticPr fontId="4"/>
  </si>
  <si>
    <t>基本文一覧チェック</t>
    <rPh sb="0" eb="3">
      <t>キホンブン</t>
    </rPh>
    <rPh sb="3" eb="5">
      <t>イチラン</t>
    </rPh>
    <phoneticPr fontId="6"/>
  </si>
  <si>
    <t>124～129</t>
  </si>
  <si>
    <t>B</t>
    <phoneticPr fontId="3"/>
  </si>
  <si>
    <t>C</t>
    <phoneticPr fontId="3"/>
  </si>
  <si>
    <t>D</t>
    <phoneticPr fontId="3"/>
  </si>
  <si>
    <t>作業問題・時事問題を克服しよう！</t>
    <rPh sb="0" eb="2">
      <t>サギョウ</t>
    </rPh>
    <rPh sb="2" eb="4">
      <t>モンダイ</t>
    </rPh>
    <rPh sb="5" eb="7">
      <t>ジジ</t>
    </rPh>
    <rPh sb="7" eb="9">
      <t>モンダイ</t>
    </rPh>
    <rPh sb="10" eb="12">
      <t>コクフク</t>
    </rPh>
    <phoneticPr fontId="3"/>
  </si>
  <si>
    <t>植物のなかま</t>
    <phoneticPr fontId="3"/>
  </si>
  <si>
    <t>動物のなかま</t>
    <rPh sb="0" eb="2">
      <t>ドウブツ</t>
    </rPh>
    <phoneticPr fontId="3"/>
  </si>
  <si>
    <t>光の性質</t>
    <rPh sb="2" eb="4">
      <t>セイシツ</t>
    </rPh>
    <phoneticPr fontId="3"/>
  </si>
  <si>
    <t>音の性質／力のはたらき</t>
    <rPh sb="0" eb="1">
      <t>オト</t>
    </rPh>
    <rPh sb="2" eb="4">
      <t>セイシツ</t>
    </rPh>
    <rPh sb="5" eb="6">
      <t>チカラ</t>
    </rPh>
    <phoneticPr fontId="3"/>
  </si>
  <si>
    <t>[フォロー特集]作図・計算マスター！音の性質／力とばねののび</t>
    <rPh sb="18" eb="19">
      <t>オト</t>
    </rPh>
    <rPh sb="20" eb="22">
      <t>セイシツ</t>
    </rPh>
    <rPh sb="23" eb="24">
      <t>チカラ</t>
    </rPh>
    <phoneticPr fontId="2"/>
  </si>
  <si>
    <t>物質の化学変化―酸化・還元，化学変化と熱</t>
    <phoneticPr fontId="3"/>
  </si>
  <si>
    <t>生物と細胞／光合成と呼吸</t>
    <rPh sb="0" eb="2">
      <t>セイブツ</t>
    </rPh>
    <rPh sb="3" eb="5">
      <t>サイボウ</t>
    </rPh>
    <rPh sb="6" eb="9">
      <t>コウゴウセイ</t>
    </rPh>
    <rPh sb="10" eb="12">
      <t>コキュウ</t>
    </rPh>
    <phoneticPr fontId="2"/>
  </si>
  <si>
    <t>根・茎・葉のつくりとはたらき／行動のしくみ</t>
    <phoneticPr fontId="3"/>
  </si>
  <si>
    <t>[フォロー特集]わかる！消化酵素のはたらき</t>
    <phoneticPr fontId="3"/>
  </si>
  <si>
    <t>8～11</t>
    <phoneticPr fontId="3"/>
  </si>
  <si>
    <t>12～13</t>
    <phoneticPr fontId="3"/>
  </si>
  <si>
    <t>14～17</t>
    <phoneticPr fontId="3"/>
  </si>
  <si>
    <t>18～21</t>
    <phoneticPr fontId="3"/>
  </si>
  <si>
    <t>22～25</t>
    <phoneticPr fontId="3"/>
  </si>
  <si>
    <t>26～27</t>
    <phoneticPr fontId="3"/>
  </si>
  <si>
    <t>28～31</t>
    <phoneticPr fontId="3"/>
  </si>
  <si>
    <t>32～33</t>
    <phoneticPr fontId="3"/>
  </si>
  <si>
    <t>34～37</t>
    <phoneticPr fontId="3"/>
  </si>
  <si>
    <t>40～43</t>
    <phoneticPr fontId="3"/>
  </si>
  <si>
    <t>44～45</t>
    <phoneticPr fontId="3"/>
  </si>
  <si>
    <t>46～49</t>
    <phoneticPr fontId="3"/>
  </si>
  <si>
    <t>52～55</t>
    <phoneticPr fontId="3"/>
  </si>
  <si>
    <t>56～59</t>
    <phoneticPr fontId="3"/>
  </si>
  <si>
    <t>60～63</t>
    <phoneticPr fontId="3"/>
  </si>
  <si>
    <t>64～67</t>
    <phoneticPr fontId="3"/>
  </si>
  <si>
    <t>68～69</t>
    <phoneticPr fontId="3"/>
  </si>
  <si>
    <t>70～73</t>
    <phoneticPr fontId="3"/>
  </si>
  <si>
    <t>74～77</t>
    <phoneticPr fontId="3"/>
  </si>
  <si>
    <t>78～81</t>
    <phoneticPr fontId="3"/>
  </si>
  <si>
    <t>82～83</t>
    <phoneticPr fontId="3"/>
  </si>
  <si>
    <t>6～7</t>
    <phoneticPr fontId="3"/>
  </si>
  <si>
    <t>18～19</t>
    <phoneticPr fontId="3"/>
  </si>
  <si>
    <t>22～23</t>
    <phoneticPr fontId="3"/>
  </si>
  <si>
    <t>24～25</t>
    <phoneticPr fontId="3"/>
  </si>
  <si>
    <t>14～15</t>
    <phoneticPr fontId="3"/>
  </si>
  <si>
    <t>16～17</t>
    <phoneticPr fontId="3"/>
  </si>
  <si>
    <t>20～21</t>
    <phoneticPr fontId="3"/>
  </si>
  <si>
    <t>２年</t>
    <phoneticPr fontId="3"/>
  </si>
  <si>
    <t>42～43</t>
    <phoneticPr fontId="3"/>
  </si>
  <si>
    <t>48～49</t>
    <phoneticPr fontId="3"/>
  </si>
  <si>
    <t>50～51</t>
    <phoneticPr fontId="3"/>
  </si>
  <si>
    <t>52～53</t>
    <phoneticPr fontId="3"/>
  </si>
  <si>
    <t>54～55</t>
    <phoneticPr fontId="3"/>
  </si>
  <si>
    <t>66～67</t>
    <phoneticPr fontId="3"/>
  </si>
  <si>
    <t>72～73</t>
    <phoneticPr fontId="3"/>
  </si>
  <si>
    <t>74～75</t>
    <phoneticPr fontId="3"/>
  </si>
  <si>
    <t>⑤２</t>
    <phoneticPr fontId="3"/>
  </si>
  <si>
    <t>A</t>
  </si>
  <si>
    <t>A</t>
    <phoneticPr fontId="3"/>
  </si>
  <si>
    <t>B</t>
  </si>
  <si>
    <t>C</t>
  </si>
  <si>
    <t>D</t>
  </si>
  <si>
    <t>102～105</t>
    <phoneticPr fontId="3"/>
  </si>
  <si>
    <t>106～109</t>
    <phoneticPr fontId="3"/>
  </si>
  <si>
    <t>110～113</t>
    <phoneticPr fontId="3"/>
  </si>
  <si>
    <t>130～133</t>
    <phoneticPr fontId="3"/>
  </si>
  <si>
    <t>134～137</t>
    <phoneticPr fontId="3"/>
  </si>
  <si>
    <t>138～141</t>
    <phoneticPr fontId="3"/>
  </si>
  <si>
    <t>170～171</t>
    <phoneticPr fontId="3"/>
  </si>
  <si>
    <t>172～173</t>
    <phoneticPr fontId="3"/>
  </si>
  <si>
    <t>38～39</t>
    <phoneticPr fontId="3"/>
  </si>
  <si>
    <t>76～77</t>
    <phoneticPr fontId="3"/>
  </si>
  <si>
    <t>76～77</t>
    <phoneticPr fontId="3"/>
  </si>
  <si>
    <t>50～51</t>
    <phoneticPr fontId="3"/>
  </si>
  <si>
    <t>○</t>
    <phoneticPr fontId="3"/>
  </si>
  <si>
    <t>○</t>
    <phoneticPr fontId="3"/>
  </si>
  <si>
    <t>●</t>
    <phoneticPr fontId="3"/>
  </si>
  <si>
    <t>○</t>
    <phoneticPr fontId="3"/>
  </si>
  <si>
    <t>【巻頭特集】数学のキホン</t>
    <rPh sb="1" eb="3">
      <t>カントウ</t>
    </rPh>
    <rPh sb="3" eb="5">
      <t>トクシュウ</t>
    </rPh>
    <rPh sb="6" eb="8">
      <t>スウガク</t>
    </rPh>
    <phoneticPr fontId="3"/>
  </si>
  <si>
    <t>正の数・負の数①</t>
  </si>
  <si>
    <t>正の数・負の数②</t>
  </si>
  <si>
    <t>【ウォームアップ特集】数量を表す式</t>
  </si>
  <si>
    <t>文字と式</t>
  </si>
  <si>
    <t>方程式①</t>
  </si>
  <si>
    <t>方程式②</t>
  </si>
  <si>
    <t>比例と反比例</t>
  </si>
  <si>
    <t>【ウォームアップ特集】作図</t>
  </si>
  <si>
    <t>平面図形</t>
  </si>
  <si>
    <t>【ウォームアップ特集】立体の計算</t>
    <rPh sb="11" eb="13">
      <t>リッタイ</t>
    </rPh>
    <rPh sb="14" eb="16">
      <t>ケイサン</t>
    </rPh>
    <phoneticPr fontId="1"/>
  </si>
  <si>
    <t>空間図形</t>
  </si>
  <si>
    <t>【ウォームアップ特集】代表値の求め方</t>
    <rPh sb="11" eb="13">
      <t>ダイヒョウ</t>
    </rPh>
    <rPh sb="13" eb="14">
      <t>チ</t>
    </rPh>
    <rPh sb="15" eb="16">
      <t>モト</t>
    </rPh>
    <rPh sb="17" eb="18">
      <t>カタ</t>
    </rPh>
    <phoneticPr fontId="1"/>
  </si>
  <si>
    <t>データの分析と活用　</t>
    <rPh sb="4" eb="6">
      <t>ブンセキ</t>
    </rPh>
    <rPh sb="7" eb="9">
      <t>カツヨウ</t>
    </rPh>
    <phoneticPr fontId="1"/>
  </si>
  <si>
    <t>１年のふりかえりチェック　基礎トレ/入試トレ</t>
    <rPh sb="18" eb="20">
      <t>ニュウシ</t>
    </rPh>
    <phoneticPr fontId="1"/>
  </si>
  <si>
    <t>式の計算①</t>
  </si>
  <si>
    <t>式の計算②</t>
  </si>
  <si>
    <t>連立方程式①</t>
  </si>
  <si>
    <t>連立方程式②</t>
  </si>
  <si>
    <t>【フォロー特集】マチガイから学ぶ！答案の書き方のコツ　～数と式～</t>
    <rPh sb="17" eb="19">
      <t>トウアン</t>
    </rPh>
    <rPh sb="20" eb="21">
      <t>カ</t>
    </rPh>
    <rPh sb="22" eb="23">
      <t>カタ</t>
    </rPh>
    <rPh sb="28" eb="29">
      <t>スウ</t>
    </rPh>
    <rPh sb="30" eb="31">
      <t>シキ</t>
    </rPh>
    <phoneticPr fontId="1"/>
  </si>
  <si>
    <t>１次関数①</t>
  </si>
  <si>
    <t>【フォロー特集】1次関数の式の求め方</t>
    <rPh sb="9" eb="10">
      <t>ジ</t>
    </rPh>
    <rPh sb="10" eb="12">
      <t>カンスウ</t>
    </rPh>
    <rPh sb="13" eb="14">
      <t>シキ</t>
    </rPh>
    <rPh sb="15" eb="16">
      <t>モト</t>
    </rPh>
    <rPh sb="17" eb="18">
      <t>カタ</t>
    </rPh>
    <phoneticPr fontId="1"/>
  </si>
  <si>
    <t>１次関数②</t>
  </si>
  <si>
    <t>【ウォームアップ特集】　合同の証明</t>
    <rPh sb="8" eb="10">
      <t>トクシュウ</t>
    </rPh>
    <phoneticPr fontId="1"/>
  </si>
  <si>
    <t>図形の調べ方</t>
  </si>
  <si>
    <t>三角形</t>
  </si>
  <si>
    <t>平行四辺形</t>
  </si>
  <si>
    <t>【フォロー特集】マチガイから学ぶ！答案の書き方のコツ　～図形の証明～</t>
    <rPh sb="17" eb="19">
      <t>トウアン</t>
    </rPh>
    <rPh sb="20" eb="21">
      <t>カ</t>
    </rPh>
    <rPh sb="22" eb="23">
      <t>カタ</t>
    </rPh>
    <rPh sb="28" eb="30">
      <t>ズケイ</t>
    </rPh>
    <rPh sb="31" eb="33">
      <t>ショウメイ</t>
    </rPh>
    <phoneticPr fontId="1"/>
  </si>
  <si>
    <t>確率</t>
  </si>
  <si>
    <t>データの比較と箱ひげ図　</t>
  </si>
  <si>
    <t>【フォロー特集】マチガイから学ぶ！答案の書き方のコツ　～データの活用～</t>
    <rPh sb="17" eb="19">
      <t>トウアン</t>
    </rPh>
    <rPh sb="20" eb="21">
      <t>カ</t>
    </rPh>
    <rPh sb="22" eb="23">
      <t>カタ</t>
    </rPh>
    <rPh sb="32" eb="34">
      <t>カツヨウ</t>
    </rPh>
    <phoneticPr fontId="1"/>
  </si>
  <si>
    <t>2年のふりかえりチェック　基礎トレ/入試トレ</t>
    <rPh sb="18" eb="20">
      <t>ニュウシ</t>
    </rPh>
    <phoneticPr fontId="1"/>
  </si>
  <si>
    <t>式の計算</t>
  </si>
  <si>
    <t>平方根</t>
  </si>
  <si>
    <t>２次方程式</t>
  </si>
  <si>
    <t>関数y＝ax2</t>
  </si>
  <si>
    <t>相似な図形①</t>
  </si>
  <si>
    <t>相似な図形②</t>
  </si>
  <si>
    <t>【フォロー特集】面積の比のまとめ</t>
  </si>
  <si>
    <t>円の性質</t>
  </si>
  <si>
    <t>三平方の定理①</t>
  </si>
  <si>
    <t>三平方の定理②</t>
  </si>
  <si>
    <t>標本調査　</t>
  </si>
  <si>
    <t>3年のふりかえりチェック　基礎トレ/入試トレ</t>
    <rPh sb="18" eb="20">
      <t>ニュウシ</t>
    </rPh>
    <phoneticPr fontId="1"/>
  </si>
  <si>
    <t>入試１番によく出る！　１・２年の計算</t>
  </si>
  <si>
    <t>入試１番によく出る！　３年の計算</t>
  </si>
  <si>
    <t>入試１番によく出る！　関数の基本問題</t>
  </si>
  <si>
    <t>入試１番によく出る！　図形の基本問題</t>
  </si>
  <si>
    <t>問題文をしっかり読もう！　方程式の文章題</t>
    <rPh sb="0" eb="2">
      <t>モンダイ</t>
    </rPh>
    <rPh sb="2" eb="3">
      <t>ブン</t>
    </rPh>
    <rPh sb="8" eb="9">
      <t>ヨ</t>
    </rPh>
    <phoneticPr fontId="1"/>
  </si>
  <si>
    <t>基本を使おう！　いろいろな作図</t>
    <rPh sb="0" eb="2">
      <t>キホン</t>
    </rPh>
    <rPh sb="3" eb="4">
      <t>ツカ</t>
    </rPh>
    <phoneticPr fontId="1"/>
  </si>
  <si>
    <t>並び方に注目！　規則性を発見する問題</t>
    <rPh sb="0" eb="1">
      <t>ナラ</t>
    </rPh>
    <rPh sb="2" eb="3">
      <t>カタ</t>
    </rPh>
    <rPh sb="4" eb="6">
      <t>チュウモク</t>
    </rPh>
    <phoneticPr fontId="1"/>
  </si>
  <si>
    <t>ルールをおさえよう！　きまりをもとに考える問題</t>
    <rPh sb="18" eb="19">
      <t>カンガ</t>
    </rPh>
    <rPh sb="21" eb="23">
      <t>モンダイ</t>
    </rPh>
    <phoneticPr fontId="1"/>
  </si>
  <si>
    <t>変化のようすに注目！　図形上の動点を考える問題</t>
    <rPh sb="0" eb="2">
      <t>ヘンカ</t>
    </rPh>
    <rPh sb="7" eb="9">
      <t>チュウモク</t>
    </rPh>
    <rPh sb="11" eb="13">
      <t>ズケイ</t>
    </rPh>
    <rPh sb="13" eb="14">
      <t>ジョウ</t>
    </rPh>
    <rPh sb="15" eb="17">
      <t>ドウテン</t>
    </rPh>
    <rPh sb="18" eb="19">
      <t>カンガ</t>
    </rPh>
    <rPh sb="21" eb="23">
      <t>モンダイ</t>
    </rPh>
    <phoneticPr fontId="1"/>
  </si>
  <si>
    <t>共通部分を見つけよう！　合同と相似の証明</t>
    <rPh sb="0" eb="2">
      <t>キョウツウ</t>
    </rPh>
    <rPh sb="2" eb="4">
      <t>ブブン</t>
    </rPh>
    <rPh sb="5" eb="6">
      <t>ミ</t>
    </rPh>
    <rPh sb="12" eb="14">
      <t>ゴウドウ</t>
    </rPh>
    <rPh sb="15" eb="17">
      <t>ソウジ</t>
    </rPh>
    <rPh sb="18" eb="20">
      <t>ショウメイ</t>
    </rPh>
    <phoneticPr fontId="1"/>
  </si>
  <si>
    <t>チャレンジ！　関数と図形の融合問題</t>
    <phoneticPr fontId="3"/>
  </si>
  <si>
    <t>入試によく出る　重要基本問題</t>
    <phoneticPr fontId="3"/>
  </si>
  <si>
    <t>【フォロー特集】角度の求め方のまとめ</t>
    <rPh sb="8" eb="10">
      <t>カクド</t>
    </rPh>
    <rPh sb="11" eb="12">
      <t>モト</t>
    </rPh>
    <rPh sb="13" eb="14">
      <t>カタ</t>
    </rPh>
    <phoneticPr fontId="1"/>
  </si>
  <si>
    <t>136～137</t>
  </si>
  <si>
    <t>138～141</t>
  </si>
  <si>
    <t>160～160</t>
  </si>
  <si>
    <t>161～161</t>
  </si>
  <si>
    <t>162～162</t>
  </si>
  <si>
    <t>163～163</t>
  </si>
  <si>
    <t>188～191</t>
  </si>
  <si>
    <t>30～31</t>
    <phoneticPr fontId="3"/>
  </si>
  <si>
    <t>40～41</t>
    <phoneticPr fontId="3"/>
  </si>
  <si>
    <t>⑩３</t>
    <phoneticPr fontId="3"/>
  </si>
  <si>
    <t>１漢字・語句</t>
    <rPh sb="1" eb="3">
      <t>カンジ</t>
    </rPh>
    <rPh sb="4" eb="6">
      <t>ゴク</t>
    </rPh>
    <phoneticPr fontId="3"/>
  </si>
  <si>
    <t>［巻頭特集］　国語のキホン</t>
  </si>
  <si>
    <t>［巻頭特集］　こんな文章が入試に出る！　現代文ランキング</t>
  </si>
  <si>
    <t>［巻頭特集］　知っていたら1歩リード！　文章読解に役立つキーワード</t>
  </si>
  <si>
    <t>２現代文</t>
    <phoneticPr fontId="3"/>
  </si>
  <si>
    <t>［フォロー特集］　しあげよう！　説明的文章の読解</t>
  </si>
  <si>
    <t>３古文・漢文</t>
    <phoneticPr fontId="3"/>
  </si>
  <si>
    <t>４詩歌</t>
    <phoneticPr fontId="3"/>
  </si>
  <si>
    <t>114～115</t>
  </si>
  <si>
    <t>５文法</t>
    <phoneticPr fontId="3"/>
  </si>
  <si>
    <t>６　表現・情報</t>
    <phoneticPr fontId="3"/>
  </si>
  <si>
    <t>グラフ・図表を読み取ろう</t>
  </si>
  <si>
    <t>話し合いをとらえよう</t>
  </si>
  <si>
    <t>伝え方の工夫を学ぼう</t>
  </si>
  <si>
    <t>ふりかえりチェック 文法・表現・情報（５・６章）</t>
  </si>
  <si>
    <t>これで完成！　入試実戦講座</t>
    <rPh sb="3" eb="5">
      <t>カンセイ</t>
    </rPh>
    <rPh sb="7" eb="9">
      <t>ニュウシ</t>
    </rPh>
    <rPh sb="9" eb="11">
      <t>ジッセン</t>
    </rPh>
    <rPh sb="11" eb="12">
      <t>コウ</t>
    </rPh>
    <rPh sb="12" eb="13">
      <t>ザ</t>
    </rPh>
    <phoneticPr fontId="3"/>
  </si>
  <si>
    <t>思考力・判断力・表現力を問う活用問題</t>
  </si>
  <si>
    <t>入試予想問題  ～模擬テストにチャレンジ～</t>
  </si>
  <si>
    <t>31
32</t>
    <phoneticPr fontId="3"/>
  </si>
  <si>
    <t>キースタディ／
プレスタディ／
コアスタディ</t>
    <phoneticPr fontId="4"/>
  </si>
  <si>
    <t>2～3</t>
    <phoneticPr fontId="3"/>
  </si>
  <si>
    <t>4～5</t>
    <phoneticPr fontId="3"/>
  </si>
  <si>
    <t>6～7</t>
    <phoneticPr fontId="3"/>
  </si>
  <si>
    <t>8～9</t>
    <phoneticPr fontId="3"/>
  </si>
  <si>
    <t>10～11</t>
    <phoneticPr fontId="3"/>
  </si>
  <si>
    <t>12～13</t>
    <phoneticPr fontId="3"/>
  </si>
  <si>
    <t>14～15</t>
    <phoneticPr fontId="3"/>
  </si>
  <si>
    <t>16～17</t>
    <phoneticPr fontId="3"/>
  </si>
  <si>
    <t>18～19</t>
    <phoneticPr fontId="3"/>
  </si>
  <si>
    <t>20～21</t>
    <phoneticPr fontId="3"/>
  </si>
  <si>
    <t>22～23</t>
    <phoneticPr fontId="3"/>
  </si>
  <si>
    <t>24～25</t>
    <phoneticPr fontId="3"/>
  </si>
  <si>
    <t>26～27</t>
    <phoneticPr fontId="3"/>
  </si>
  <si>
    <t>28～29</t>
    <phoneticPr fontId="3"/>
  </si>
  <si>
    <t>30～31</t>
    <phoneticPr fontId="3"/>
  </si>
  <si>
    <t>32～33</t>
    <phoneticPr fontId="3"/>
  </si>
  <si>
    <t>34～35</t>
    <phoneticPr fontId="3"/>
  </si>
  <si>
    <t>36～37</t>
    <phoneticPr fontId="3"/>
  </si>
  <si>
    <t>38～39</t>
    <phoneticPr fontId="3"/>
  </si>
  <si>
    <t>40～41</t>
    <phoneticPr fontId="3"/>
  </si>
  <si>
    <t>4～7</t>
    <phoneticPr fontId="3"/>
  </si>
  <si>
    <t>8～11</t>
    <phoneticPr fontId="3"/>
  </si>
  <si>
    <t>12～15</t>
    <phoneticPr fontId="3"/>
  </si>
  <si>
    <t>16～19</t>
    <phoneticPr fontId="3"/>
  </si>
  <si>
    <t>22～25</t>
    <phoneticPr fontId="3"/>
  </si>
  <si>
    <t>26～29</t>
    <phoneticPr fontId="3"/>
  </si>
  <si>
    <t>30～33</t>
    <phoneticPr fontId="3"/>
  </si>
  <si>
    <t>34～37</t>
    <phoneticPr fontId="3"/>
  </si>
  <si>
    <t>40～43</t>
    <phoneticPr fontId="3"/>
  </si>
  <si>
    <t>44～47</t>
    <phoneticPr fontId="3"/>
  </si>
  <si>
    <t>48～51</t>
    <phoneticPr fontId="3"/>
  </si>
  <si>
    <t>52～55</t>
    <phoneticPr fontId="3"/>
  </si>
  <si>
    <t>58～61</t>
    <phoneticPr fontId="3"/>
  </si>
  <si>
    <t>62～65</t>
    <phoneticPr fontId="3"/>
  </si>
  <si>
    <t>66～69</t>
    <phoneticPr fontId="3"/>
  </si>
  <si>
    <t>70～73</t>
    <phoneticPr fontId="3"/>
  </si>
  <si>
    <t>76～79</t>
    <phoneticPr fontId="3"/>
  </si>
  <si>
    <t>80～83</t>
    <phoneticPr fontId="3"/>
  </si>
  <si>
    <t>84～87</t>
    <phoneticPr fontId="3"/>
  </si>
  <si>
    <t>88～91</t>
    <phoneticPr fontId="3"/>
  </si>
  <si>
    <t>2～3</t>
    <phoneticPr fontId="3"/>
  </si>
  <si>
    <t>4～5</t>
    <phoneticPr fontId="3"/>
  </si>
  <si>
    <t>6～7</t>
    <phoneticPr fontId="3"/>
  </si>
  <si>
    <t>10～11</t>
    <phoneticPr fontId="3"/>
  </si>
  <si>
    <t>16～17</t>
    <phoneticPr fontId="3"/>
  </si>
  <si>
    <t>22～23</t>
    <phoneticPr fontId="3"/>
  </si>
  <si>
    <t>30～31</t>
    <phoneticPr fontId="3"/>
  </si>
  <si>
    <t>38～39</t>
    <phoneticPr fontId="3"/>
  </si>
  <si>
    <t>40～41</t>
    <phoneticPr fontId="3"/>
  </si>
  <si>
    <t>42～43</t>
    <phoneticPr fontId="3"/>
  </si>
  <si>
    <t>44～45</t>
    <phoneticPr fontId="3"/>
  </si>
  <si>
    <t>46～47</t>
    <phoneticPr fontId="3"/>
  </si>
  <si>
    <t>48～49</t>
    <phoneticPr fontId="3"/>
  </si>
  <si>
    <t>50～51</t>
    <phoneticPr fontId="3"/>
  </si>
  <si>
    <t>52～53</t>
    <phoneticPr fontId="3"/>
  </si>
  <si>
    <t>54～55</t>
    <phoneticPr fontId="3"/>
  </si>
  <si>
    <t>56～57</t>
    <phoneticPr fontId="3"/>
  </si>
  <si>
    <t>58～59</t>
    <phoneticPr fontId="3"/>
  </si>
  <si>
    <t>60～61</t>
    <phoneticPr fontId="3"/>
  </si>
  <si>
    <t>[巻頭特集]　社会のキホン</t>
    <rPh sb="1" eb="3">
      <t>カントウ</t>
    </rPh>
    <rPh sb="3" eb="5">
      <t>トクシュウ</t>
    </rPh>
    <rPh sb="7" eb="9">
      <t>シャカイ</t>
    </rPh>
    <phoneticPr fontId="3"/>
  </si>
  <si>
    <t>日本の姿</t>
    <phoneticPr fontId="3"/>
  </si>
  <si>
    <t>[フォロー特集]わかる！　時差の求め方</t>
    <rPh sb="13" eb="15">
      <t>ジサ</t>
    </rPh>
    <rPh sb="16" eb="17">
      <t>モト</t>
    </rPh>
    <rPh sb="18" eb="19">
      <t>カタ</t>
    </rPh>
    <phoneticPr fontId="3"/>
  </si>
  <si>
    <t>世界各地の人々の生活と環境　</t>
    <rPh sb="0" eb="2">
      <t>セカイ</t>
    </rPh>
    <rPh sb="2" eb="4">
      <t>カクチ</t>
    </rPh>
    <rPh sb="5" eb="7">
      <t>ヒトビト</t>
    </rPh>
    <rPh sb="8" eb="10">
      <t>セイカツ</t>
    </rPh>
    <rPh sb="11" eb="13">
      <t>カンキョウ</t>
    </rPh>
    <phoneticPr fontId="3"/>
  </si>
  <si>
    <t>[フォロー特集]わかる！　世界の雨温図の読み取り方</t>
    <rPh sb="13" eb="15">
      <t>セカイ</t>
    </rPh>
    <rPh sb="16" eb="19">
      <t>ウオンズ</t>
    </rPh>
    <rPh sb="20" eb="21">
      <t>ヨ</t>
    </rPh>
    <rPh sb="22" eb="23">
      <t>ト</t>
    </rPh>
    <rPh sb="24" eb="25">
      <t>カタ</t>
    </rPh>
    <phoneticPr fontId="3"/>
  </si>
  <si>
    <t>アジア州　</t>
    <rPh sb="3" eb="4">
      <t>シュウ</t>
    </rPh>
    <phoneticPr fontId="3"/>
  </si>
  <si>
    <t>20～23</t>
    <phoneticPr fontId="3"/>
  </si>
  <si>
    <t>[フォロー特集]わかる！　さまざまなグラフの読み取り方</t>
    <rPh sb="5" eb="7">
      <t>トクシュウ</t>
    </rPh>
    <rPh sb="22" eb="23">
      <t>ヨ</t>
    </rPh>
    <rPh sb="24" eb="25">
      <t>ト</t>
    </rPh>
    <rPh sb="26" eb="27">
      <t>カタ</t>
    </rPh>
    <phoneticPr fontId="3"/>
  </si>
  <si>
    <t>ヨーロッパ州，アフリカ州</t>
    <rPh sb="5" eb="6">
      <t>シュウ</t>
    </rPh>
    <rPh sb="11" eb="12">
      <t>シュウ</t>
    </rPh>
    <phoneticPr fontId="4"/>
  </si>
  <si>
    <t>30～35</t>
    <phoneticPr fontId="3"/>
  </si>
  <si>
    <t>地域調査の手法</t>
    <rPh sb="0" eb="2">
      <t>チイキ</t>
    </rPh>
    <rPh sb="2" eb="4">
      <t>チョウサ</t>
    </rPh>
    <rPh sb="5" eb="7">
      <t>シュホウ</t>
    </rPh>
    <phoneticPr fontId="3"/>
  </si>
  <si>
    <t>36～39</t>
    <phoneticPr fontId="3"/>
  </si>
  <si>
    <t>日本の自然，人口</t>
    <rPh sb="0" eb="2">
      <t>ニホン</t>
    </rPh>
    <rPh sb="3" eb="5">
      <t>シゼン</t>
    </rPh>
    <rPh sb="6" eb="8">
      <t>ジンコウ</t>
    </rPh>
    <phoneticPr fontId="3"/>
  </si>
  <si>
    <t>[フォロー特集]わかる！　地形図の読み取り方</t>
    <rPh sb="5" eb="7">
      <t>トクシュウ</t>
    </rPh>
    <rPh sb="13" eb="16">
      <t>チケイズ</t>
    </rPh>
    <rPh sb="17" eb="18">
      <t>ヨ</t>
    </rPh>
    <rPh sb="19" eb="20">
      <t>ト</t>
    </rPh>
    <rPh sb="21" eb="22">
      <t>カタ</t>
    </rPh>
    <phoneticPr fontId="3"/>
  </si>
  <si>
    <t>[フォロー特集]わかる！　日本の雨温図の読み取り方</t>
    <rPh sb="5" eb="7">
      <t>トクシュウ</t>
    </rPh>
    <rPh sb="13" eb="15">
      <t>ニホン</t>
    </rPh>
    <rPh sb="16" eb="19">
      <t>ウオンズ</t>
    </rPh>
    <rPh sb="20" eb="21">
      <t>ヨ</t>
    </rPh>
    <rPh sb="22" eb="23">
      <t>ト</t>
    </rPh>
    <rPh sb="24" eb="25">
      <t>カタ</t>
    </rPh>
    <phoneticPr fontId="3"/>
  </si>
  <si>
    <t>日本の資源・産業，世界との結びつき</t>
    <rPh sb="0" eb="2">
      <t>ニホン</t>
    </rPh>
    <rPh sb="3" eb="5">
      <t>シゲン</t>
    </rPh>
    <rPh sb="6" eb="8">
      <t>サンギョウ</t>
    </rPh>
    <rPh sb="9" eb="11">
      <t>セカイ</t>
    </rPh>
    <rPh sb="13" eb="14">
      <t>ムス</t>
    </rPh>
    <phoneticPr fontId="3"/>
  </si>
  <si>
    <t>46～51</t>
    <phoneticPr fontId="3"/>
  </si>
  <si>
    <t>60～65</t>
    <phoneticPr fontId="3"/>
  </si>
  <si>
    <t>地理の諸地域のまとめ</t>
  </si>
  <si>
    <t>68～73</t>
    <phoneticPr fontId="3"/>
  </si>
  <si>
    <t>82～85</t>
    <phoneticPr fontId="3"/>
  </si>
  <si>
    <t>ヨーロッパ人との出会いと全国統一</t>
    <phoneticPr fontId="4"/>
  </si>
  <si>
    <t>86～89</t>
    <phoneticPr fontId="3"/>
  </si>
  <si>
    <t>90～93</t>
    <phoneticPr fontId="3"/>
  </si>
  <si>
    <t>94～97</t>
    <phoneticPr fontId="3"/>
  </si>
  <si>
    <t>98～101</t>
    <phoneticPr fontId="3"/>
  </si>
  <si>
    <t>特集　流れでみる歴史</t>
    <rPh sb="0" eb="2">
      <t>トクシュウ</t>
    </rPh>
    <rPh sb="3" eb="4">
      <t>ナガ</t>
    </rPh>
    <rPh sb="8" eb="10">
      <t>レキシ</t>
    </rPh>
    <phoneticPr fontId="4"/>
  </si>
  <si>
    <t>114～119</t>
    <phoneticPr fontId="3"/>
  </si>
  <si>
    <t>ふりかえりチェック　歴史　基礎トレ／入試トレ</t>
    <rPh sb="10" eb="12">
      <t>レキシ</t>
    </rPh>
    <phoneticPr fontId="3"/>
  </si>
  <si>
    <t>120～125</t>
    <phoneticPr fontId="3"/>
  </si>
  <si>
    <t>126～129</t>
    <phoneticPr fontId="3"/>
  </si>
  <si>
    <t>個人の尊重と日本国憲法</t>
    <rPh sb="0" eb="2">
      <t>コジン</t>
    </rPh>
    <rPh sb="3" eb="5">
      <t>ソンチョウ</t>
    </rPh>
    <rPh sb="6" eb="9">
      <t>ニホンコク</t>
    </rPh>
    <rPh sb="9" eb="11">
      <t>ケンポウ</t>
    </rPh>
    <phoneticPr fontId="4"/>
  </si>
  <si>
    <t>142～145</t>
    <phoneticPr fontId="3"/>
  </si>
  <si>
    <t>146～151</t>
    <phoneticPr fontId="3"/>
  </si>
  <si>
    <t>[フォロー特集]わかる！円安・円高のしくみ</t>
    <rPh sb="12" eb="14">
      <t>エンヤス</t>
    </rPh>
    <rPh sb="15" eb="17">
      <t>エンダカ</t>
    </rPh>
    <phoneticPr fontId="3"/>
  </si>
  <si>
    <t>[フォロー特集]わかる！需要と供給の関係</t>
    <rPh sb="12" eb="14">
      <t>ジュヨウ</t>
    </rPh>
    <rPh sb="15" eb="17">
      <t>キョウキュウ</t>
    </rPh>
    <rPh sb="18" eb="20">
      <t>カンケイ</t>
    </rPh>
    <phoneticPr fontId="3"/>
  </si>
  <si>
    <t>財政，国民生活と福祉</t>
    <rPh sb="0" eb="2">
      <t>ザイセイ</t>
    </rPh>
    <rPh sb="3" eb="5">
      <t>コクミン</t>
    </rPh>
    <rPh sb="5" eb="7">
      <t>セイカツ</t>
    </rPh>
    <rPh sb="8" eb="10">
      <t>フクシ</t>
    </rPh>
    <phoneticPr fontId="4"/>
  </si>
  <si>
    <t>154～157</t>
    <phoneticPr fontId="3"/>
  </si>
  <si>
    <t>158～161</t>
    <phoneticPr fontId="3"/>
  </si>
  <si>
    <t>ふりかえりチェック　公民　基礎トレ／入試トレ</t>
    <rPh sb="10" eb="12">
      <t>コウミン</t>
    </rPh>
    <phoneticPr fontId="3"/>
  </si>
  <si>
    <t>162～165</t>
    <phoneticPr fontId="3"/>
  </si>
  <si>
    <t>166～167</t>
    <phoneticPr fontId="3"/>
  </si>
  <si>
    <t>168～169</t>
    <phoneticPr fontId="3"/>
  </si>
  <si>
    <t>174～175</t>
    <phoneticPr fontId="3"/>
  </si>
  <si>
    <t>176～177</t>
    <phoneticPr fontId="3"/>
  </si>
  <si>
    <t>178～179</t>
    <phoneticPr fontId="3"/>
  </si>
  <si>
    <t>文章記述問題はこわくない！①　入試によく出る記述問題／資料を読み取って記述する問題</t>
    <rPh sb="0" eb="2">
      <t>ブンショウ</t>
    </rPh>
    <rPh sb="2" eb="6">
      <t>キジュツモンダイ</t>
    </rPh>
    <rPh sb="15" eb="17">
      <t>ニュウシ</t>
    </rPh>
    <rPh sb="20" eb="21">
      <t>デ</t>
    </rPh>
    <rPh sb="22" eb="26">
      <t>キジュツモンダイ</t>
    </rPh>
    <rPh sb="27" eb="29">
      <t>シリョウ</t>
    </rPh>
    <rPh sb="30" eb="31">
      <t>ヨ</t>
    </rPh>
    <rPh sb="32" eb="33">
      <t>ト</t>
    </rPh>
    <rPh sb="35" eb="37">
      <t>キジュツ</t>
    </rPh>
    <rPh sb="39" eb="41">
      <t>モンダイ</t>
    </rPh>
    <phoneticPr fontId="3"/>
  </si>
  <si>
    <t>文章記述問題はこわくない！②しっかり練習</t>
    <rPh sb="18" eb="20">
      <t>レンシュウ</t>
    </rPh>
    <phoneticPr fontId="3"/>
  </si>
  <si>
    <t>188～189</t>
    <phoneticPr fontId="3"/>
  </si>
  <si>
    <t>190～191</t>
    <phoneticPr fontId="3"/>
  </si>
  <si>
    <t>長い問題文を読み取る問題に強くなろう！</t>
    <rPh sb="0" eb="1">
      <t>ナガ</t>
    </rPh>
    <rPh sb="2" eb="4">
      <t>モンダイ</t>
    </rPh>
    <rPh sb="4" eb="5">
      <t>ブン</t>
    </rPh>
    <rPh sb="6" eb="7">
      <t>ヨ</t>
    </rPh>
    <rPh sb="8" eb="9">
      <t>ト</t>
    </rPh>
    <rPh sb="10" eb="12">
      <t>モンダイ</t>
    </rPh>
    <rPh sb="13" eb="14">
      <t>ツヨ</t>
    </rPh>
    <phoneticPr fontId="3"/>
  </si>
  <si>
    <t>192～193</t>
    <phoneticPr fontId="3"/>
  </si>
  <si>
    <t>思考力・判断力・表現力を問う活用問題</t>
    <rPh sb="0" eb="3">
      <t>シコウリョク</t>
    </rPh>
    <rPh sb="4" eb="7">
      <t>ハンダンリョク</t>
    </rPh>
    <rPh sb="8" eb="11">
      <t>ヒョウゲンリョク</t>
    </rPh>
    <rPh sb="12" eb="13">
      <t>ト</t>
    </rPh>
    <rPh sb="14" eb="16">
      <t>カツヨウ</t>
    </rPh>
    <rPh sb="16" eb="18">
      <t>モンダイ</t>
    </rPh>
    <phoneticPr fontId="3"/>
  </si>
  <si>
    <t>194～197</t>
    <phoneticPr fontId="3"/>
  </si>
  <si>
    <t>総合問題　地理/歴史/公民</t>
    <rPh sb="0" eb="2">
      <t>ソウゴウ</t>
    </rPh>
    <rPh sb="2" eb="4">
      <t>モンダイ</t>
    </rPh>
    <rPh sb="5" eb="7">
      <t>チリ</t>
    </rPh>
    <rPh sb="8" eb="10">
      <t>レキシ</t>
    </rPh>
    <rPh sb="11" eb="13">
      <t>コウミン</t>
    </rPh>
    <phoneticPr fontId="3"/>
  </si>
  <si>
    <t>198～199</t>
    <phoneticPr fontId="3"/>
  </si>
  <si>
    <t>総合問題　分野融合問題</t>
    <rPh sb="0" eb="2">
      <t>ソウゴウ</t>
    </rPh>
    <rPh sb="2" eb="4">
      <t>モンダイ</t>
    </rPh>
    <rPh sb="5" eb="7">
      <t>ブンヤ</t>
    </rPh>
    <rPh sb="7" eb="9">
      <t>ユウゴウ</t>
    </rPh>
    <rPh sb="9" eb="11">
      <t>モンダイ</t>
    </rPh>
    <phoneticPr fontId="3"/>
  </si>
  <si>
    <t>200～201</t>
    <phoneticPr fontId="3"/>
  </si>
  <si>
    <t>入試予想問題　～模擬テストにチャレンジ～</t>
    <phoneticPr fontId="3"/>
  </si>
  <si>
    <t>202～203</t>
    <phoneticPr fontId="3"/>
  </si>
  <si>
    <t>入試によく出る重要用語300</t>
    <rPh sb="0" eb="2">
      <t>ニュウシ</t>
    </rPh>
    <rPh sb="5" eb="6">
      <t>デ</t>
    </rPh>
    <rPh sb="7" eb="9">
      <t>ジュウヨウ</t>
    </rPh>
    <rPh sb="9" eb="11">
      <t>ヨウゴ</t>
    </rPh>
    <phoneticPr fontId="3"/>
  </si>
  <si>
    <t>204～210</t>
    <phoneticPr fontId="3"/>
  </si>
  <si>
    <t>総仕上げ編</t>
    <phoneticPr fontId="3"/>
  </si>
  <si>
    <t>入試によく出る！ 地理世界の重要資料5＋</t>
    <rPh sb="9" eb="11">
      <t>チリ</t>
    </rPh>
    <rPh sb="11" eb="13">
      <t>セカイ</t>
    </rPh>
    <rPh sb="14" eb="16">
      <t>ジュウヨウ</t>
    </rPh>
    <rPh sb="16" eb="18">
      <t>シリョウ</t>
    </rPh>
    <phoneticPr fontId="3"/>
  </si>
  <si>
    <t>入試によく出る！ 地理日本の重要資料5＋</t>
    <rPh sb="9" eb="11">
      <t>チリ</t>
    </rPh>
    <rPh sb="11" eb="13">
      <t>ニホン</t>
    </rPh>
    <rPh sb="14" eb="16">
      <t>ジュウヨウ</t>
    </rPh>
    <rPh sb="16" eb="18">
      <t>シリョウ</t>
    </rPh>
    <phoneticPr fontId="3"/>
  </si>
  <si>
    <t>入試によく出る！ 歴史の文書・図版資料12</t>
    <rPh sb="9" eb="11">
      <t>レキシ</t>
    </rPh>
    <rPh sb="12" eb="14">
      <t>ブンショ</t>
    </rPh>
    <rPh sb="15" eb="17">
      <t>ズハン</t>
    </rPh>
    <rPh sb="17" eb="19">
      <t>シリョウ</t>
    </rPh>
    <phoneticPr fontId="3"/>
  </si>
  <si>
    <t>入試によく出る！ 歴史の写真21</t>
    <rPh sb="9" eb="11">
      <t>レキシ</t>
    </rPh>
    <rPh sb="12" eb="14">
      <t>シャシン</t>
    </rPh>
    <phoneticPr fontId="3"/>
  </si>
  <si>
    <t>入試によく出る！ 公民のしくみ図10</t>
    <rPh sb="9" eb="11">
      <t>コウミン</t>
    </rPh>
    <rPh sb="15" eb="16">
      <t>ズ</t>
    </rPh>
    <phoneticPr fontId="3"/>
  </si>
  <si>
    <t>入試によく出る！ 公民の統計資料10＋</t>
    <rPh sb="9" eb="11">
      <t>コウミン</t>
    </rPh>
    <rPh sb="12" eb="14">
      <t>トウケイ</t>
    </rPh>
    <rPh sb="14" eb="16">
      <t>シリョウ</t>
    </rPh>
    <phoneticPr fontId="3"/>
  </si>
  <si>
    <t>32～34</t>
    <phoneticPr fontId="3"/>
  </si>
  <si>
    <t>56～58</t>
    <phoneticPr fontId="3"/>
  </si>
  <si>
    <t>62～65</t>
    <phoneticPr fontId="3"/>
  </si>
  <si>
    <t>74～76</t>
    <phoneticPr fontId="3"/>
  </si>
  <si>
    <t>78～80</t>
    <phoneticPr fontId="3"/>
  </si>
  <si>
    <t>92～95</t>
    <phoneticPr fontId="3"/>
  </si>
  <si>
    <t>96～99</t>
    <phoneticPr fontId="3"/>
  </si>
  <si>
    <t>100～102</t>
    <phoneticPr fontId="3"/>
  </si>
  <si>
    <t>104～107</t>
    <phoneticPr fontId="3"/>
  </si>
  <si>
    <t>108～111</t>
    <phoneticPr fontId="3"/>
  </si>
  <si>
    <t>112～115</t>
    <phoneticPr fontId="3"/>
  </si>
  <si>
    <t>116～119</t>
    <phoneticPr fontId="3"/>
  </si>
  <si>
    <t>120～123</t>
    <phoneticPr fontId="3"/>
  </si>
  <si>
    <t>124～126</t>
    <phoneticPr fontId="3"/>
  </si>
  <si>
    <t>②2</t>
    <phoneticPr fontId="3"/>
  </si>
  <si>
    <t>④2</t>
    <phoneticPr fontId="3"/>
  </si>
  <si>
    <t>⑥1</t>
    <phoneticPr fontId="3"/>
  </si>
  <si>
    <t>⑥1</t>
    <phoneticPr fontId="3"/>
  </si>
  <si>
    <t>⑥2</t>
    <phoneticPr fontId="3"/>
  </si>
  <si>
    <t>⑧1</t>
    <phoneticPr fontId="3"/>
  </si>
  <si>
    <t>④3</t>
    <phoneticPr fontId="3"/>
  </si>
  <si>
    <t>⑤3</t>
    <phoneticPr fontId="3"/>
  </si>
  <si>
    <t>⑤3</t>
    <phoneticPr fontId="3"/>
  </si>
  <si>
    <t>⑩2</t>
    <phoneticPr fontId="3"/>
  </si>
  <si>
    <t>⑩３</t>
    <phoneticPr fontId="3"/>
  </si>
  <si>
    <t>②3</t>
    <phoneticPr fontId="3"/>
  </si>
  <si>
    <t>⑨1</t>
    <phoneticPr fontId="3"/>
  </si>
  <si>
    <t>④1</t>
    <phoneticPr fontId="3"/>
  </si>
  <si>
    <t>⑤1</t>
    <phoneticPr fontId="3"/>
  </si>
  <si>
    <t>⑩1</t>
    <phoneticPr fontId="3"/>
  </si>
  <si>
    <t>⑨2</t>
    <phoneticPr fontId="3"/>
  </si>
  <si>
    <t>⑧2</t>
    <phoneticPr fontId="3"/>
  </si>
  <si>
    <t>⑧3</t>
    <phoneticPr fontId="3"/>
  </si>
  <si>
    <t>①3</t>
    <phoneticPr fontId="3"/>
  </si>
  <si>
    <t>⑥3</t>
    <phoneticPr fontId="3"/>
  </si>
  <si>
    <t>⑨3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</si>
  <si>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</si>
  <si>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</si>
  <si>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</si>
  <si>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</si>
  <si>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12～13</t>
    <phoneticPr fontId="3"/>
  </si>
  <si>
    <t>14～15</t>
    <phoneticPr fontId="3"/>
  </si>
  <si>
    <t>16～17</t>
    <phoneticPr fontId="3"/>
  </si>
  <si>
    <t>22～23</t>
    <phoneticPr fontId="3"/>
  </si>
  <si>
    <t>24～25</t>
    <phoneticPr fontId="3"/>
  </si>
  <si>
    <t>26～27</t>
    <phoneticPr fontId="3"/>
  </si>
  <si>
    <t>18～19</t>
    <phoneticPr fontId="3"/>
  </si>
  <si>
    <t>20～21</t>
    <phoneticPr fontId="3"/>
  </si>
  <si>
    <t>50～51</t>
    <phoneticPr fontId="3"/>
  </si>
  <si>
    <t>4～5</t>
    <phoneticPr fontId="3"/>
  </si>
  <si>
    <t>6～7</t>
    <phoneticPr fontId="3"/>
  </si>
  <si>
    <t>8～9</t>
    <phoneticPr fontId="3"/>
  </si>
  <si>
    <t>10～11</t>
    <phoneticPr fontId="3"/>
  </si>
  <si>
    <t>28～29</t>
    <phoneticPr fontId="3"/>
  </si>
  <si>
    <t>48～49</t>
    <phoneticPr fontId="3"/>
  </si>
  <si>
    <t>52～53</t>
    <phoneticPr fontId="3"/>
  </si>
  <si>
    <t>54～55</t>
    <phoneticPr fontId="3"/>
  </si>
  <si>
    <t>56～57</t>
    <phoneticPr fontId="3"/>
  </si>
  <si>
    <t>58～59</t>
    <phoneticPr fontId="3"/>
  </si>
  <si>
    <t>60～61</t>
    <phoneticPr fontId="3"/>
  </si>
  <si>
    <t>62～63</t>
    <phoneticPr fontId="3"/>
  </si>
  <si>
    <t>22～27</t>
  </si>
  <si>
    <t>36～41</t>
  </si>
  <si>
    <t>50～55</t>
  </si>
  <si>
    <t>100～101</t>
  </si>
  <si>
    <t>102～103</t>
  </si>
  <si>
    <t>10～11</t>
    <phoneticPr fontId="3"/>
  </si>
  <si>
    <t>12～13</t>
    <phoneticPr fontId="3"/>
  </si>
  <si>
    <t>14～15</t>
    <phoneticPr fontId="3"/>
  </si>
  <si>
    <t>16～17</t>
    <phoneticPr fontId="3"/>
  </si>
  <si>
    <t>18～19</t>
    <phoneticPr fontId="3"/>
  </si>
  <si>
    <t>20～21</t>
    <phoneticPr fontId="3"/>
  </si>
  <si>
    <t>22～23</t>
    <phoneticPr fontId="3"/>
  </si>
  <si>
    <t>24～25</t>
    <phoneticPr fontId="3"/>
  </si>
  <si>
    <t>26～27</t>
    <phoneticPr fontId="3"/>
  </si>
  <si>
    <t>34～35</t>
    <phoneticPr fontId="3"/>
  </si>
  <si>
    <t>36～37</t>
    <phoneticPr fontId="3"/>
  </si>
  <si>
    <t>38～39</t>
    <phoneticPr fontId="3"/>
  </si>
  <si>
    <t>44～45</t>
    <phoneticPr fontId="3"/>
  </si>
  <si>
    <t>46～47</t>
    <phoneticPr fontId="3"/>
  </si>
  <si>
    <t>48～49</t>
    <phoneticPr fontId="3"/>
  </si>
  <si>
    <t>50～51</t>
    <phoneticPr fontId="3"/>
  </si>
  <si>
    <t>52～53</t>
    <phoneticPr fontId="3"/>
  </si>
  <si>
    <t>54～55</t>
    <phoneticPr fontId="3"/>
  </si>
  <si>
    <t>56～57</t>
    <phoneticPr fontId="3"/>
  </si>
  <si>
    <t>58～59</t>
    <phoneticPr fontId="3"/>
  </si>
  <si>
    <t>60～61</t>
    <phoneticPr fontId="3"/>
  </si>
  <si>
    <t>28～29</t>
    <phoneticPr fontId="3"/>
  </si>
  <si>
    <t>30～31</t>
    <phoneticPr fontId="3"/>
  </si>
  <si>
    <t>32～33</t>
    <phoneticPr fontId="3"/>
  </si>
  <si>
    <t>40～41</t>
    <phoneticPr fontId="3"/>
  </si>
  <si>
    <t>22～25</t>
    <phoneticPr fontId="3"/>
  </si>
  <si>
    <t>26～29</t>
    <phoneticPr fontId="3"/>
  </si>
  <si>
    <t>30～33</t>
    <phoneticPr fontId="3"/>
  </si>
  <si>
    <t>34～37</t>
    <phoneticPr fontId="3"/>
  </si>
  <si>
    <t>40～43</t>
    <phoneticPr fontId="3"/>
  </si>
  <si>
    <t>44～47</t>
    <phoneticPr fontId="3"/>
  </si>
  <si>
    <t>48～51</t>
    <phoneticPr fontId="3"/>
  </si>
  <si>
    <t>52～55</t>
    <phoneticPr fontId="3"/>
  </si>
  <si>
    <t>58～61</t>
    <phoneticPr fontId="3"/>
  </si>
  <si>
    <t>62～65</t>
    <phoneticPr fontId="3"/>
  </si>
  <si>
    <t>66～69</t>
    <phoneticPr fontId="3"/>
  </si>
  <si>
    <t>70～73</t>
    <phoneticPr fontId="3"/>
  </si>
  <si>
    <t>76～79</t>
    <phoneticPr fontId="3"/>
  </si>
  <si>
    <t>80～83</t>
    <phoneticPr fontId="3"/>
  </si>
  <si>
    <t>84～87</t>
    <phoneticPr fontId="3"/>
  </si>
  <si>
    <t>88～91</t>
    <phoneticPr fontId="3"/>
  </si>
  <si>
    <t>／</t>
    <phoneticPr fontId="3"/>
  </si>
  <si>
    <t>さくいん</t>
    <phoneticPr fontId="3"/>
  </si>
  <si>
    <t>重要単語1800/重要連語100</t>
    <rPh sb="0" eb="2">
      <t>ジュウヨウ</t>
    </rPh>
    <rPh sb="2" eb="4">
      <t>タンゴ</t>
    </rPh>
    <phoneticPr fontId="6"/>
  </si>
  <si>
    <t>⑫</t>
    <phoneticPr fontId="3"/>
  </si>
  <si>
    <t>入試予想問題～模擬テストにチャレンジ～</t>
    <phoneticPr fontId="3"/>
  </si>
  <si>
    <t>⑫</t>
    <phoneticPr fontId="3"/>
  </si>
  <si>
    <t>⑪</t>
    <phoneticPr fontId="3"/>
  </si>
  <si>
    <t>思考力・判断力・表現力を問う活用問題</t>
    <phoneticPr fontId="3"/>
  </si>
  <si>
    <t>⑩</t>
    <phoneticPr fontId="3"/>
  </si>
  <si>
    <t>184～185</t>
    <phoneticPr fontId="3"/>
  </si>
  <si>
    <t>資料を使った問題に挑戦！読解④　ヒントつき</t>
    <rPh sb="0" eb="2">
      <t>シリョウ</t>
    </rPh>
    <rPh sb="3" eb="4">
      <t>ツカ</t>
    </rPh>
    <rPh sb="6" eb="8">
      <t>モンダイ</t>
    </rPh>
    <rPh sb="9" eb="11">
      <t>チョウセン</t>
    </rPh>
    <phoneticPr fontId="1"/>
  </si>
  <si>
    <t>⑨</t>
    <phoneticPr fontId="3"/>
  </si>
  <si>
    <t>182～183</t>
    <phoneticPr fontId="3"/>
  </si>
  <si>
    <t>全体を理解しよう！読解③　スキル&amp;ヒントつき</t>
    <rPh sb="0" eb="2">
      <t>ゼンタイ</t>
    </rPh>
    <rPh sb="3" eb="5">
      <t>リカイ</t>
    </rPh>
    <phoneticPr fontId="4"/>
  </si>
  <si>
    <t>⑧</t>
    <phoneticPr fontId="3"/>
  </si>
  <si>
    <t>⑧</t>
    <phoneticPr fontId="3"/>
  </si>
  <si>
    <t>180～181</t>
    <phoneticPr fontId="3"/>
  </si>
  <si>
    <t>記述問題もこわくない！読解②　スキル&amp;ヒントつき</t>
    <rPh sb="0" eb="2">
      <t>キジュツ</t>
    </rPh>
    <rPh sb="2" eb="4">
      <t>モンダイ</t>
    </rPh>
    <phoneticPr fontId="4"/>
  </si>
  <si>
    <t>⑦</t>
    <phoneticPr fontId="3"/>
  </si>
  <si>
    <t>178～179</t>
    <phoneticPr fontId="3"/>
  </si>
  <si>
    <t>前後の関係を把握！読解①　スキル&amp;ヒントつき</t>
    <rPh sb="0" eb="2">
      <t>ゼンゴ</t>
    </rPh>
    <rPh sb="3" eb="5">
      <t>カンケイ</t>
    </rPh>
    <rPh sb="6" eb="8">
      <t>ハアク</t>
    </rPh>
    <phoneticPr fontId="4"/>
  </si>
  <si>
    <t>⑥</t>
    <phoneticPr fontId="3"/>
  </si>
  <si>
    <t>176～177</t>
    <phoneticPr fontId="3"/>
  </si>
  <si>
    <t>⑤</t>
    <phoneticPr fontId="3"/>
  </si>
  <si>
    <t>174～175</t>
    <phoneticPr fontId="3"/>
  </si>
  <si>
    <t>④</t>
    <phoneticPr fontId="3"/>
  </si>
  <si>
    <t>③</t>
    <phoneticPr fontId="3"/>
  </si>
  <si>
    <t>③</t>
    <phoneticPr fontId="3"/>
  </si>
  <si>
    <t>②</t>
    <phoneticPr fontId="3"/>
  </si>
  <si>
    <t>②</t>
    <phoneticPr fontId="3"/>
  </si>
  <si>
    <t>168～169</t>
    <phoneticPr fontId="3"/>
  </si>
  <si>
    <t>①</t>
    <phoneticPr fontId="3"/>
  </si>
  <si>
    <t>①</t>
    <phoneticPr fontId="3"/>
  </si>
  <si>
    <t>166～167</t>
    <phoneticPr fontId="3"/>
  </si>
  <si>
    <t>／
／</t>
    <phoneticPr fontId="3"/>
  </si>
  <si>
    <t>31
32</t>
    <phoneticPr fontId="3"/>
  </si>
  <si>
    <t>156～159</t>
    <phoneticPr fontId="3"/>
  </si>
  <si>
    <t>150～155</t>
    <phoneticPr fontId="3"/>
  </si>
  <si>
    <t>146～149</t>
    <phoneticPr fontId="3"/>
  </si>
  <si>
    <t>144～145</t>
    <phoneticPr fontId="3"/>
  </si>
  <si>
    <t>[ウォームアップ特集]仮定法</t>
    <rPh sb="11" eb="14">
      <t>カテイホウ</t>
    </rPh>
    <phoneticPr fontId="3"/>
  </si>
  <si>
    <t>140～143</t>
    <phoneticPr fontId="3"/>
  </si>
  <si>
    <t>136～139</t>
    <phoneticPr fontId="3"/>
  </si>
  <si>
    <t>／</t>
    <phoneticPr fontId="3"/>
  </si>
  <si>
    <t>132～135</t>
    <phoneticPr fontId="3"/>
  </si>
  <si>
    <t>130～131</t>
    <phoneticPr fontId="3"/>
  </si>
  <si>
    <t>[フォロー特集]不定詞をマスターしよう！</t>
    <rPh sb="8" eb="11">
      <t>フテイシ</t>
    </rPh>
    <phoneticPr fontId="4"/>
  </si>
  <si>
    <t>126～129</t>
    <phoneticPr fontId="3"/>
  </si>
  <si>
    <t>122～125</t>
    <phoneticPr fontId="3"/>
  </si>
  <si>
    <t>120～121</t>
    <phoneticPr fontId="3"/>
  </si>
  <si>
    <t>[フォロー特集]現在完了の文をマスターしよう！</t>
    <rPh sb="8" eb="10">
      <t>ゲンザイ</t>
    </rPh>
    <rPh sb="10" eb="12">
      <t>カンリョウ</t>
    </rPh>
    <rPh sb="13" eb="14">
      <t>ブン</t>
    </rPh>
    <phoneticPr fontId="4"/>
  </si>
  <si>
    <t>116～119</t>
    <phoneticPr fontId="3"/>
  </si>
  <si>
    <t>112～115</t>
    <phoneticPr fontId="3"/>
  </si>
  <si>
    <t>110～111</t>
    <phoneticPr fontId="3"/>
  </si>
  <si>
    <t>[ウォームアップ特集]現在完了っていつ？</t>
    <rPh sb="8" eb="10">
      <t>トクシュウ</t>
    </rPh>
    <rPh sb="11" eb="13">
      <t>ゲンザイ</t>
    </rPh>
    <rPh sb="13" eb="15">
      <t>カンリョウ</t>
    </rPh>
    <phoneticPr fontId="4"/>
  </si>
  <si>
    <t>106～109</t>
    <phoneticPr fontId="3"/>
  </si>
  <si>
    <t>102～105</t>
    <phoneticPr fontId="3"/>
  </si>
  <si>
    <t>86～91</t>
    <phoneticPr fontId="3"/>
  </si>
  <si>
    <t>96～101</t>
    <phoneticPr fontId="3"/>
  </si>
  <si>
    <t>92～95</t>
    <phoneticPr fontId="3"/>
  </si>
  <si>
    <t>88～91</t>
    <phoneticPr fontId="3"/>
  </si>
  <si>
    <t>84～87</t>
    <phoneticPr fontId="3"/>
  </si>
  <si>
    <t>80～83</t>
    <phoneticPr fontId="3"/>
  </si>
  <si>
    <t>76～79</t>
    <phoneticPr fontId="3"/>
  </si>
  <si>
    <t>72～75</t>
    <phoneticPr fontId="3"/>
  </si>
  <si>
    <t>70～71</t>
    <phoneticPr fontId="3"/>
  </si>
  <si>
    <t>[フォロー特集]現在・過去・未来の文をマスターしよう！</t>
    <rPh sb="8" eb="10">
      <t>ゲンザイ</t>
    </rPh>
    <rPh sb="11" eb="13">
      <t>カコ</t>
    </rPh>
    <rPh sb="14" eb="16">
      <t>ミライ</t>
    </rPh>
    <rPh sb="17" eb="18">
      <t>ブン</t>
    </rPh>
    <phoneticPr fontId="4"/>
  </si>
  <si>
    <t>66～69</t>
    <phoneticPr fontId="3"/>
  </si>
  <si>
    <t>62～65</t>
    <phoneticPr fontId="3"/>
  </si>
  <si>
    <t>58～61</t>
    <phoneticPr fontId="3"/>
  </si>
  <si>
    <t>54～57</t>
    <phoneticPr fontId="3"/>
  </si>
  <si>
    <t>ふりかえりチェック①</t>
    <phoneticPr fontId="3"/>
  </si>
  <si>
    <t>50～53</t>
    <phoneticPr fontId="3"/>
  </si>
  <si>
    <t>46～49</t>
    <phoneticPr fontId="3"/>
  </si>
  <si>
    <t>44～45</t>
    <phoneticPr fontId="3"/>
  </si>
  <si>
    <t>[ウォームアップ特集]疑問詞の意味と答え方</t>
    <rPh sb="8" eb="10">
      <t>トクシュウ</t>
    </rPh>
    <rPh sb="11" eb="14">
      <t>ギモンシ</t>
    </rPh>
    <rPh sb="15" eb="17">
      <t>イミ</t>
    </rPh>
    <rPh sb="18" eb="19">
      <t>コタ</t>
    </rPh>
    <rPh sb="20" eb="21">
      <t>カタ</t>
    </rPh>
    <phoneticPr fontId="4"/>
  </si>
  <si>
    <t>40～43</t>
    <phoneticPr fontId="3"/>
  </si>
  <si>
    <t>36～39</t>
    <phoneticPr fontId="3"/>
  </si>
  <si>
    <t>32～35</t>
    <phoneticPr fontId="3"/>
  </si>
  <si>
    <t>28～31</t>
    <phoneticPr fontId="3"/>
  </si>
  <si>
    <t>24～27</t>
    <phoneticPr fontId="3"/>
  </si>
  <si>
    <t>20～23</t>
    <phoneticPr fontId="3"/>
  </si>
  <si>
    <t>16～19</t>
    <phoneticPr fontId="3"/>
  </si>
  <si>
    <t>12～15</t>
    <phoneticPr fontId="3"/>
  </si>
  <si>
    <t>8～11</t>
    <phoneticPr fontId="3"/>
  </si>
  <si>
    <t>[巻頭特集]英語のキホン　</t>
    <rPh sb="1" eb="3">
      <t>カントウ</t>
    </rPh>
    <rPh sb="6" eb="8">
      <t>エイゴ</t>
    </rPh>
    <phoneticPr fontId="4"/>
  </si>
  <si>
    <t>No.7</t>
    <phoneticPr fontId="3"/>
  </si>
  <si>
    <t>No.5</t>
    <phoneticPr fontId="3"/>
  </si>
  <si>
    <t>No.3</t>
    <phoneticPr fontId="3"/>
  </si>
  <si>
    <t>No.1</t>
    <phoneticPr fontId="3"/>
  </si>
  <si>
    <t>スタディライト／
スタディベーシック／
スタディスタンダード／
スタディトライアル</t>
    <phoneticPr fontId="4"/>
  </si>
  <si>
    <t>スタートスタディ</t>
    <phoneticPr fontId="4"/>
  </si>
  <si>
    <t>スタプロシリーズ</t>
    <phoneticPr fontId="3"/>
  </si>
  <si>
    <t>新研究
サポート</t>
    <phoneticPr fontId="3"/>
  </si>
  <si>
    <t>ページ</t>
    <phoneticPr fontId="3"/>
  </si>
  <si>
    <t>31
32</t>
    <phoneticPr fontId="3"/>
  </si>
  <si>
    <t>2～3</t>
    <phoneticPr fontId="3"/>
  </si>
  <si>
    <t>40～41</t>
    <phoneticPr fontId="3"/>
  </si>
  <si>
    <t>[巻頭特集]　理科のキホン</t>
    <rPh sb="1" eb="3">
      <t>カントウ</t>
    </rPh>
    <rPh sb="3" eb="5">
      <t>トクシュウ</t>
    </rPh>
    <rPh sb="7" eb="9">
      <t>リカ</t>
    </rPh>
    <phoneticPr fontId="3"/>
  </si>
  <si>
    <t>[フォロー特集]わかる！空気中の水蒸気量／天気の変化</t>
    <rPh sb="12" eb="15">
      <t>クウキチュウ</t>
    </rPh>
    <rPh sb="16" eb="19">
      <t>スイジョウキ</t>
    </rPh>
    <rPh sb="19" eb="20">
      <t>リョウ</t>
    </rPh>
    <rPh sb="21" eb="23">
      <t>テンキ</t>
    </rPh>
    <rPh sb="24" eb="26">
      <t>ヘンカ</t>
    </rPh>
    <phoneticPr fontId="3"/>
  </si>
  <si>
    <t>[フォロー特集]わかる！イオンへのなりやすさ／ダニエル電池</t>
    <rPh sb="27" eb="29">
      <t>デンチ</t>
    </rPh>
    <phoneticPr fontId="3"/>
  </si>
  <si>
    <t>110～113</t>
    <phoneticPr fontId="3"/>
  </si>
  <si>
    <t>114～117</t>
    <phoneticPr fontId="3"/>
  </si>
  <si>
    <t>118～119</t>
    <phoneticPr fontId="3"/>
  </si>
  <si>
    <t>入試の出題に慣れよう！用語問題</t>
  </si>
  <si>
    <t>規則性を見つけよう！グラフ問題</t>
  </si>
  <si>
    <t>しっかり読もう！記号選択問題</t>
  </si>
  <si>
    <t>思考力・判断力・表現力を問う活用問題</t>
    <rPh sb="0" eb="3">
      <t>シコウリョク</t>
    </rPh>
    <rPh sb="4" eb="7">
      <t>ハンダンリョク</t>
    </rPh>
    <rPh sb="8" eb="11">
      <t>ヒョウゲンリョク</t>
    </rPh>
    <rPh sb="12" eb="13">
      <t>ト</t>
    </rPh>
    <rPh sb="14" eb="16">
      <t>カツヨウ</t>
    </rPh>
    <phoneticPr fontId="2"/>
  </si>
  <si>
    <t>196～199</t>
  </si>
  <si>
    <t>巻末資料</t>
    <phoneticPr fontId="3"/>
  </si>
  <si>
    <t>200～203</t>
    <phoneticPr fontId="3"/>
  </si>
  <si>
    <t>95～96</t>
    <phoneticPr fontId="3"/>
  </si>
  <si>
    <t>80～81</t>
    <phoneticPr fontId="3"/>
  </si>
  <si>
    <t>キースタディ／
プレスタディ／
コアスタディ</t>
    <phoneticPr fontId="4"/>
  </si>
  <si>
    <t>52～55</t>
    <phoneticPr fontId="3"/>
  </si>
  <si>
    <t>76～79</t>
    <phoneticPr fontId="3"/>
  </si>
  <si>
    <t>①1</t>
    <phoneticPr fontId="3"/>
  </si>
  <si>
    <t>①2</t>
    <phoneticPr fontId="3"/>
  </si>
  <si>
    <t>③1</t>
    <phoneticPr fontId="3"/>
  </si>
  <si>
    <t>③2</t>
    <phoneticPr fontId="3"/>
  </si>
  <si>
    <t>③3</t>
    <phoneticPr fontId="3"/>
  </si>
  <si>
    <t>⑤2</t>
    <phoneticPr fontId="3"/>
  </si>
  <si>
    <t>⑥2</t>
  </si>
  <si>
    <t>⑥3</t>
  </si>
  <si>
    <t>②1</t>
    <phoneticPr fontId="3"/>
  </si>
  <si>
    <t>⑩3</t>
  </si>
  <si>
    <t>③２</t>
    <phoneticPr fontId="3"/>
  </si>
  <si>
    <t>②２</t>
    <phoneticPr fontId="3"/>
  </si>
  <si>
    <t>①３</t>
    <phoneticPr fontId="3"/>
  </si>
  <si>
    <t>②３</t>
    <phoneticPr fontId="3"/>
  </si>
  <si>
    <t>③３</t>
    <phoneticPr fontId="3"/>
  </si>
  <si>
    <t>22～24</t>
    <phoneticPr fontId="3"/>
  </si>
  <si>
    <t>47～49</t>
    <phoneticPr fontId="3"/>
  </si>
  <si>
    <t>89～92</t>
    <phoneticPr fontId="3"/>
  </si>
  <si>
    <t>115～117</t>
    <phoneticPr fontId="3"/>
  </si>
  <si>
    <t>62～63</t>
    <phoneticPr fontId="3"/>
  </si>
  <si>
    <t>8～12</t>
    <phoneticPr fontId="3"/>
  </si>
  <si>
    <t>18～21</t>
    <phoneticPr fontId="3"/>
  </si>
  <si>
    <t>22～25</t>
    <phoneticPr fontId="3"/>
  </si>
  <si>
    <t>26～30</t>
    <phoneticPr fontId="3"/>
  </si>
  <si>
    <t>32～36</t>
    <phoneticPr fontId="3"/>
  </si>
  <si>
    <t>38～42</t>
    <phoneticPr fontId="3"/>
  </si>
  <si>
    <t>44～47</t>
    <phoneticPr fontId="3"/>
  </si>
  <si>
    <t>48～51</t>
    <phoneticPr fontId="3"/>
  </si>
  <si>
    <t>52～55</t>
    <phoneticPr fontId="3"/>
  </si>
  <si>
    <t>56～59</t>
    <phoneticPr fontId="3"/>
  </si>
  <si>
    <t>60～65</t>
    <phoneticPr fontId="3"/>
  </si>
  <si>
    <t>66～70</t>
    <phoneticPr fontId="3"/>
  </si>
  <si>
    <t>72～76</t>
    <phoneticPr fontId="3"/>
  </si>
  <si>
    <t>78～82</t>
    <phoneticPr fontId="3"/>
  </si>
  <si>
    <t>84～87</t>
    <phoneticPr fontId="3"/>
  </si>
  <si>
    <t>88～91</t>
    <phoneticPr fontId="3"/>
  </si>
  <si>
    <t>92～96</t>
    <phoneticPr fontId="3"/>
  </si>
  <si>
    <t>98～101</t>
    <phoneticPr fontId="3"/>
  </si>
  <si>
    <t>102～106</t>
    <phoneticPr fontId="3"/>
  </si>
  <si>
    <t>108～111</t>
    <phoneticPr fontId="3"/>
  </si>
  <si>
    <t>112～115</t>
    <phoneticPr fontId="3"/>
  </si>
  <si>
    <t>124～127</t>
    <phoneticPr fontId="3"/>
  </si>
  <si>
    <t>128～131</t>
    <phoneticPr fontId="3"/>
  </si>
  <si>
    <t>136～139</t>
    <phoneticPr fontId="3"/>
  </si>
  <si>
    <t>140～143</t>
    <phoneticPr fontId="3"/>
  </si>
  <si>
    <t>144～147</t>
    <phoneticPr fontId="3"/>
  </si>
  <si>
    <t>148～151</t>
    <phoneticPr fontId="3"/>
  </si>
  <si>
    <t>152～155</t>
    <phoneticPr fontId="3"/>
  </si>
  <si>
    <t>174～175</t>
    <phoneticPr fontId="3"/>
  </si>
  <si>
    <t>176～177</t>
    <phoneticPr fontId="3"/>
  </si>
  <si>
    <t>180～181</t>
    <phoneticPr fontId="3"/>
  </si>
  <si>
    <t>92～95</t>
    <phoneticPr fontId="3"/>
  </si>
  <si>
    <t>96～97</t>
    <phoneticPr fontId="3"/>
  </si>
  <si>
    <t>98～101</t>
    <phoneticPr fontId="3"/>
  </si>
  <si>
    <t>102～103</t>
    <phoneticPr fontId="3"/>
  </si>
  <si>
    <t>104～107</t>
    <phoneticPr fontId="3"/>
  </si>
  <si>
    <t>108～109</t>
    <phoneticPr fontId="3"/>
  </si>
  <si>
    <t>ミスから学ぶ！文章記述問題(1)</t>
    <rPh sb="4" eb="5">
      <t>マナ</t>
    </rPh>
    <phoneticPr fontId="3"/>
  </si>
  <si>
    <t>ミスから学ぶ！作図問題(1)</t>
    <phoneticPr fontId="3"/>
  </si>
  <si>
    <t>ミスから学ぶ！化学式・化学反応式</t>
    <rPh sb="9" eb="10">
      <t>シキ</t>
    </rPh>
    <rPh sb="11" eb="13">
      <t>カガク</t>
    </rPh>
    <rPh sb="13" eb="15">
      <t>ハンノウ</t>
    </rPh>
    <rPh sb="15" eb="16">
      <t>シキ</t>
    </rPh>
    <phoneticPr fontId="3"/>
  </si>
  <si>
    <t>漢字を学ぼう</t>
    <rPh sb="0" eb="2">
      <t>カンジ</t>
    </rPh>
    <rPh sb="3" eb="4">
      <t>マナ</t>
    </rPh>
    <phoneticPr fontId="2"/>
  </si>
  <si>
    <t>熟語を学ぼう</t>
    <rPh sb="0" eb="2">
      <t>ジュクゴ</t>
    </rPh>
    <rPh sb="3" eb="4">
      <t>マナ</t>
    </rPh>
    <phoneticPr fontId="2"/>
  </si>
  <si>
    <t>語句を学ぼう</t>
    <rPh sb="0" eb="2">
      <t>ゴク</t>
    </rPh>
    <rPh sb="3" eb="4">
      <t>マナ</t>
    </rPh>
    <phoneticPr fontId="2"/>
  </si>
  <si>
    <t>［フォロー特集］　覚えておきたい語句</t>
    <rPh sb="5" eb="7">
      <t>トクシュウ</t>
    </rPh>
    <rPh sb="9" eb="10">
      <t>オボ</t>
    </rPh>
    <rPh sb="16" eb="18">
      <t>ゴク</t>
    </rPh>
    <phoneticPr fontId="2"/>
  </si>
  <si>
    <t>［ウォームアップ特集］　記号選択・記述問題のキホン</t>
    <rPh sb="8" eb="10">
      <t>トクシュウ</t>
    </rPh>
    <rPh sb="12" eb="14">
      <t>キゴウ</t>
    </rPh>
    <rPh sb="14" eb="16">
      <t>センタク</t>
    </rPh>
    <rPh sb="17" eb="19">
      <t>キジュツ</t>
    </rPh>
    <rPh sb="19" eb="21">
      <t>モンダイ</t>
    </rPh>
    <phoneticPr fontId="2"/>
  </si>
  <si>
    <t>文脈で語句の意味を考えよう</t>
    <rPh sb="0" eb="2">
      <t>ブンミャク</t>
    </rPh>
    <rPh sb="3" eb="5">
      <t>ゴク</t>
    </rPh>
    <rPh sb="6" eb="8">
      <t>イミ</t>
    </rPh>
    <rPh sb="9" eb="10">
      <t>カンガ</t>
    </rPh>
    <phoneticPr fontId="2"/>
  </si>
  <si>
    <t>展開をとらえよう</t>
    <rPh sb="0" eb="2">
      <t>テンカイ</t>
    </rPh>
    <phoneticPr fontId="2"/>
  </si>
  <si>
    <t>心情をとらえよう</t>
    <rPh sb="0" eb="2">
      <t>シンジョウ</t>
    </rPh>
    <phoneticPr fontId="2"/>
  </si>
  <si>
    <t>行動の理由・人物像をとらえよう</t>
    <rPh sb="0" eb="2">
      <t>コウドウ</t>
    </rPh>
    <rPh sb="3" eb="5">
      <t>リユウ</t>
    </rPh>
    <rPh sb="6" eb="9">
      <t>ジンブツゾウ</t>
    </rPh>
    <phoneticPr fontId="2"/>
  </si>
  <si>
    <t>文章中の表現を味わおう</t>
    <rPh sb="0" eb="3">
      <t>ブンショウチュウ</t>
    </rPh>
    <rPh sb="4" eb="6">
      <t>ヒョウゲン</t>
    </rPh>
    <rPh sb="7" eb="8">
      <t>アジ</t>
    </rPh>
    <phoneticPr fontId="2"/>
  </si>
  <si>
    <t>［フォロー特集］　しあげよう！　文学的文章の読解</t>
    <rPh sb="5" eb="7">
      <t>トクシュウ</t>
    </rPh>
    <rPh sb="16" eb="18">
      <t>ブンガク</t>
    </rPh>
    <rPh sb="18" eb="19">
      <t>テキ</t>
    </rPh>
    <rPh sb="19" eb="21">
      <t>ブンショウ</t>
    </rPh>
    <rPh sb="22" eb="24">
      <t>ドッカイ</t>
    </rPh>
    <phoneticPr fontId="2"/>
  </si>
  <si>
    <t>話題・情報をとらえよう</t>
    <rPh sb="0" eb="2">
      <t>ワダイ</t>
    </rPh>
    <rPh sb="3" eb="5">
      <t>ジョウホウ</t>
    </rPh>
    <phoneticPr fontId="2"/>
  </si>
  <si>
    <t>指示語・接続語をとらえよう</t>
    <rPh sb="0" eb="3">
      <t>シジゴ</t>
    </rPh>
    <rPh sb="4" eb="7">
      <t>セツゾクゴ</t>
    </rPh>
    <phoneticPr fontId="2"/>
  </si>
  <si>
    <t>文章を解釈しよう</t>
    <rPh sb="0" eb="2">
      <t>ブンショウ</t>
    </rPh>
    <rPh sb="3" eb="5">
      <t>カイシャク</t>
    </rPh>
    <phoneticPr fontId="2"/>
  </si>
  <si>
    <t>理由をとらえよう</t>
    <rPh sb="0" eb="2">
      <t>リユウ</t>
    </rPh>
    <phoneticPr fontId="2"/>
  </si>
  <si>
    <t>段落構成をとらえよう</t>
    <rPh sb="0" eb="2">
      <t>ダンラク</t>
    </rPh>
    <rPh sb="2" eb="4">
      <t>コウセイ</t>
    </rPh>
    <phoneticPr fontId="2"/>
  </si>
  <si>
    <t>要旨をとらえよう</t>
    <rPh sb="0" eb="2">
      <t>ヨウシ</t>
    </rPh>
    <phoneticPr fontId="2"/>
  </si>
  <si>
    <t>ふりかえりチェック 文学・説明的文章 （１・２章）</t>
    <rPh sb="10" eb="12">
      <t>ブンガク</t>
    </rPh>
    <rPh sb="13" eb="16">
      <t>セツメイテキ</t>
    </rPh>
    <rPh sb="16" eb="18">
      <t>ブンショウ</t>
    </rPh>
    <rPh sb="23" eb="24">
      <t>ショウ</t>
    </rPh>
    <phoneticPr fontId="2"/>
  </si>
  <si>
    <t>［ウォームアップ特集］　はじめよう！　古文</t>
    <rPh sb="8" eb="10">
      <t>トクシュウ</t>
    </rPh>
    <rPh sb="19" eb="21">
      <t>コブン</t>
    </rPh>
    <phoneticPr fontId="2"/>
  </si>
  <si>
    <t>古文のかなづかい・古語を学ぼう</t>
    <rPh sb="9" eb="11">
      <t>コゴ</t>
    </rPh>
    <rPh sb="12" eb="13">
      <t>マナ</t>
    </rPh>
    <phoneticPr fontId="2"/>
  </si>
  <si>
    <t>古文の会話・主語をとらえよう</t>
    <rPh sb="0" eb="2">
      <t>コブン</t>
    </rPh>
    <rPh sb="3" eb="5">
      <t>カイワ</t>
    </rPh>
    <rPh sb="6" eb="8">
      <t>シュゴ</t>
    </rPh>
    <phoneticPr fontId="2"/>
  </si>
  <si>
    <t>古文の展開をとらえよう</t>
    <rPh sb="0" eb="2">
      <t>コブン</t>
    </rPh>
    <rPh sb="3" eb="5">
      <t>テンカイ</t>
    </rPh>
    <phoneticPr fontId="2"/>
  </si>
  <si>
    <t>漢文・漢詩を味わおう</t>
    <rPh sb="3" eb="5">
      <t>カンシ</t>
    </rPh>
    <rPh sb="6" eb="7">
      <t>アジ</t>
    </rPh>
    <phoneticPr fontId="2"/>
  </si>
  <si>
    <t>［フォロー特集］　しあげよう！　古典の読解</t>
    <rPh sb="5" eb="7">
      <t>トクシュウ</t>
    </rPh>
    <rPh sb="16" eb="18">
      <t>コテン</t>
    </rPh>
    <rPh sb="19" eb="21">
      <t>ドッカイ</t>
    </rPh>
    <phoneticPr fontId="2"/>
  </si>
  <si>
    <t>特別単元　古典を含んだ文章を読もう</t>
    <rPh sb="0" eb="2">
      <t>トクベツ</t>
    </rPh>
    <rPh sb="2" eb="4">
      <t>タンゲン</t>
    </rPh>
    <rPh sb="5" eb="7">
      <t>コテン</t>
    </rPh>
    <rPh sb="8" eb="9">
      <t>フク</t>
    </rPh>
    <rPh sb="11" eb="13">
      <t>ブンショウ</t>
    </rPh>
    <rPh sb="14" eb="15">
      <t>ヨ</t>
    </rPh>
    <phoneticPr fontId="2"/>
  </si>
  <si>
    <t>［フォロー特集］　古文のかなづかい・重要古語の徹底練習</t>
    <rPh sb="5" eb="7">
      <t>トクシュウ</t>
    </rPh>
    <rPh sb="9" eb="11">
      <t>コブン</t>
    </rPh>
    <rPh sb="18" eb="20">
      <t>ジュウヨウ</t>
    </rPh>
    <rPh sb="20" eb="22">
      <t>コゴ</t>
    </rPh>
    <rPh sb="23" eb="25">
      <t>テッテイ</t>
    </rPh>
    <rPh sb="25" eb="27">
      <t>レンシュウ</t>
    </rPh>
    <phoneticPr fontId="2"/>
  </si>
  <si>
    <t>詩・短歌を味わおう</t>
    <rPh sb="0" eb="1">
      <t>シ</t>
    </rPh>
    <rPh sb="2" eb="4">
      <t>タンカ</t>
    </rPh>
    <rPh sb="5" eb="6">
      <t>アジ</t>
    </rPh>
    <phoneticPr fontId="2"/>
  </si>
  <si>
    <t>和歌・俳句を味わおう</t>
    <rPh sb="0" eb="2">
      <t>ワカ</t>
    </rPh>
    <rPh sb="3" eb="5">
      <t>ハイク</t>
    </rPh>
    <rPh sb="6" eb="7">
      <t>アジ</t>
    </rPh>
    <phoneticPr fontId="2"/>
  </si>
  <si>
    <t>［フォロー特集］　古文プラス問題</t>
    <rPh sb="9" eb="11">
      <t>コブン</t>
    </rPh>
    <rPh sb="14" eb="16">
      <t>モンダイ</t>
    </rPh>
    <phoneticPr fontId="2"/>
  </si>
  <si>
    <t>ふりかえりチェック 古典・詩歌 （３・４章）</t>
    <rPh sb="10" eb="12">
      <t>コテン</t>
    </rPh>
    <rPh sb="13" eb="15">
      <t>シイカ</t>
    </rPh>
    <rPh sb="20" eb="21">
      <t>ショウ</t>
    </rPh>
    <phoneticPr fontId="2"/>
  </si>
  <si>
    <t>文の組み立てを知ろう</t>
    <rPh sb="0" eb="1">
      <t>ブン</t>
    </rPh>
    <rPh sb="2" eb="3">
      <t>ク</t>
    </rPh>
    <rPh sb="4" eb="5">
      <t>タ</t>
    </rPh>
    <rPh sb="7" eb="8">
      <t>シ</t>
    </rPh>
    <phoneticPr fontId="2"/>
  </si>
  <si>
    <t>自立語を学ぼう</t>
    <rPh sb="0" eb="2">
      <t>ジリツ</t>
    </rPh>
    <rPh sb="2" eb="3">
      <t>ゴ</t>
    </rPh>
    <rPh sb="4" eb="5">
      <t>マナ</t>
    </rPh>
    <phoneticPr fontId="2"/>
  </si>
  <si>
    <t>付属語を学ぼう</t>
    <rPh sb="0" eb="2">
      <t>フゾク</t>
    </rPh>
    <rPh sb="2" eb="3">
      <t>ゴ</t>
    </rPh>
    <rPh sb="4" eb="5">
      <t>マナ</t>
    </rPh>
    <phoneticPr fontId="2"/>
  </si>
  <si>
    <t>［フォロー特集］　こわくない！　品詞の見分け問題</t>
    <rPh sb="5" eb="7">
      <t>トクシュウ</t>
    </rPh>
    <rPh sb="16" eb="18">
      <t>ヒンシ</t>
    </rPh>
    <rPh sb="19" eb="21">
      <t>ミワ</t>
    </rPh>
    <rPh sb="22" eb="24">
      <t>モンダイ</t>
    </rPh>
    <phoneticPr fontId="2"/>
  </si>
  <si>
    <t>敬語を使いこなそう</t>
    <rPh sb="0" eb="2">
      <t>ケイゴ</t>
    </rPh>
    <rPh sb="3" eb="4">
      <t>ツカ</t>
    </rPh>
    <phoneticPr fontId="2"/>
  </si>
  <si>
    <t>課題作文を書こう</t>
    <rPh sb="0" eb="2">
      <t>カダイ</t>
    </rPh>
    <rPh sb="2" eb="4">
      <t>サクブン</t>
    </rPh>
    <rPh sb="5" eb="6">
      <t>カ</t>
    </rPh>
    <phoneticPr fontId="2"/>
  </si>
  <si>
    <t>［フォロー特集］　きをつけよう！　課題作文で使う言葉</t>
  </si>
  <si>
    <t>152～153</t>
  </si>
  <si>
    <t>特別単元　複数の情報を読み取ろう</t>
    <rPh sb="0" eb="2">
      <t>トクベツ</t>
    </rPh>
    <rPh sb="2" eb="4">
      <t>タンゲン</t>
    </rPh>
    <rPh sb="5" eb="7">
      <t>フクスウ</t>
    </rPh>
    <rPh sb="8" eb="10">
      <t>ジョウホウ</t>
    </rPh>
    <rPh sb="11" eb="12">
      <t>ヨ</t>
    </rPh>
    <rPh sb="13" eb="14">
      <t>ト</t>
    </rPh>
    <phoneticPr fontId="2"/>
  </si>
  <si>
    <t>154～157</t>
  </si>
  <si>
    <t>入試によく出る！　漢字の読み TOP ２００ ①</t>
    <rPh sb="12" eb="13">
      <t>ヨ</t>
    </rPh>
    <phoneticPr fontId="2"/>
  </si>
  <si>
    <t>入試によく出る！　漢字の読み TOP ２００ ②</t>
    <rPh sb="12" eb="13">
      <t>ヨ</t>
    </rPh>
    <phoneticPr fontId="2"/>
  </si>
  <si>
    <t>入試によく出る！　漢字の書き TOP ２００ ①</t>
    <rPh sb="12" eb="13">
      <t>カ</t>
    </rPh>
    <phoneticPr fontId="2"/>
  </si>
  <si>
    <t>入試によく出る！　漢字の書き TOP ２００ ②</t>
    <rPh sb="12" eb="13">
      <t>カ</t>
    </rPh>
    <phoneticPr fontId="2"/>
  </si>
  <si>
    <t>164</t>
  </si>
  <si>
    <t>165</t>
  </si>
  <si>
    <t>ミスから学ぶ！　文章中から抜き出す問題</t>
    <rPh sb="4" eb="5">
      <t>マナ</t>
    </rPh>
    <rPh sb="8" eb="10">
      <t>ブンショウ</t>
    </rPh>
    <rPh sb="10" eb="11">
      <t>チュウ</t>
    </rPh>
    <rPh sb="13" eb="14">
      <t>ヌ</t>
    </rPh>
    <rPh sb="15" eb="16">
      <t>ダ</t>
    </rPh>
    <rPh sb="17" eb="19">
      <t>モンダイ</t>
    </rPh>
    <phoneticPr fontId="2"/>
  </si>
  <si>
    <t>ミスから学ぶ！　自分でまとめる自由記述問題</t>
    <rPh sb="4" eb="5">
      <t>マナ</t>
    </rPh>
    <rPh sb="8" eb="10">
      <t>ジブン</t>
    </rPh>
    <rPh sb="15" eb="19">
      <t>ジユウキジュツ</t>
    </rPh>
    <rPh sb="19" eb="21">
      <t>モンダイ</t>
    </rPh>
    <phoneticPr fontId="2"/>
  </si>
  <si>
    <t>ミスから学ぶ！　古文のかなづかい／現代語訳</t>
    <rPh sb="4" eb="5">
      <t>マナ</t>
    </rPh>
    <rPh sb="8" eb="10">
      <t>コブン</t>
    </rPh>
    <rPh sb="17" eb="20">
      <t>ゲンダイゴ</t>
    </rPh>
    <rPh sb="20" eb="21">
      <t>ヤク</t>
    </rPh>
    <phoneticPr fontId="2"/>
  </si>
  <si>
    <t>ミスから学ぶ！　古文の主語／会話</t>
    <rPh sb="8" eb="10">
      <t>コブン</t>
    </rPh>
    <rPh sb="11" eb="13">
      <t>シュゴ</t>
    </rPh>
    <rPh sb="14" eb="16">
      <t>カイワ</t>
    </rPh>
    <phoneticPr fontId="2"/>
  </si>
  <si>
    <t>チャレンジ！　入試によく出る古文</t>
    <rPh sb="7" eb="9">
      <t>ニュウシ</t>
    </rPh>
    <rPh sb="12" eb="13">
      <t>デ</t>
    </rPh>
    <rPh sb="14" eb="16">
      <t>コブン</t>
    </rPh>
    <phoneticPr fontId="2"/>
  </si>
  <si>
    <t>漢字・語句の直前練習</t>
    <rPh sb="6" eb="8">
      <t>チョクゼン</t>
    </rPh>
    <phoneticPr fontId="2"/>
  </si>
  <si>
    <t>127～128</t>
    <phoneticPr fontId="3"/>
  </si>
  <si>
    <t>20～21</t>
    <phoneticPr fontId="3"/>
  </si>
  <si>
    <t>22～23</t>
    <phoneticPr fontId="3"/>
  </si>
  <si>
    <t>24～25</t>
    <phoneticPr fontId="3"/>
  </si>
  <si>
    <t>28～29</t>
    <phoneticPr fontId="3"/>
  </si>
  <si>
    <t>40～41</t>
    <phoneticPr fontId="3"/>
  </si>
  <si>
    <t>49～50</t>
    <phoneticPr fontId="3"/>
  </si>
  <si>
    <t>●</t>
    <phoneticPr fontId="3"/>
  </si>
  <si>
    <t>52～55</t>
    <phoneticPr fontId="3"/>
  </si>
  <si>
    <t>58～61</t>
    <phoneticPr fontId="3"/>
  </si>
  <si>
    <t>62～65</t>
    <phoneticPr fontId="3"/>
  </si>
  <si>
    <t>66～69</t>
    <phoneticPr fontId="3"/>
  </si>
  <si>
    <t>70～73</t>
    <phoneticPr fontId="3"/>
  </si>
  <si>
    <t>74～77</t>
    <phoneticPr fontId="3"/>
  </si>
  <si>
    <t>78～81</t>
    <phoneticPr fontId="3"/>
  </si>
  <si>
    <t>82～87</t>
    <phoneticPr fontId="3"/>
  </si>
  <si>
    <t>88～89</t>
    <phoneticPr fontId="3"/>
  </si>
  <si>
    <t>90～93</t>
    <phoneticPr fontId="3"/>
  </si>
  <si>
    <t>94～97</t>
    <phoneticPr fontId="3"/>
  </si>
  <si>
    <t>98～101</t>
    <phoneticPr fontId="3"/>
  </si>
  <si>
    <t>104～107</t>
    <phoneticPr fontId="3"/>
  </si>
  <si>
    <t>108～111</t>
    <phoneticPr fontId="3"/>
  </si>
  <si>
    <t>114～117</t>
    <phoneticPr fontId="3"/>
  </si>
  <si>
    <t>118～121</t>
    <phoneticPr fontId="3"/>
  </si>
  <si>
    <t>122～125</t>
    <phoneticPr fontId="3"/>
  </si>
  <si>
    <t>126～129</t>
    <phoneticPr fontId="3"/>
  </si>
  <si>
    <t>130～135</t>
    <phoneticPr fontId="3"/>
  </si>
  <si>
    <t>136～137</t>
    <phoneticPr fontId="3"/>
  </si>
  <si>
    <t>48～51</t>
    <phoneticPr fontId="3"/>
  </si>
  <si>
    <t>さくいん</t>
    <phoneticPr fontId="3"/>
  </si>
  <si>
    <t>令和7年度用</t>
    <phoneticPr fontId="3"/>
  </si>
  <si>
    <t>204～206</t>
    <phoneticPr fontId="3"/>
  </si>
  <si>
    <t>12～13</t>
    <phoneticPr fontId="3"/>
  </si>
  <si>
    <t>14～15</t>
    <phoneticPr fontId="3"/>
  </si>
  <si>
    <t>16～17</t>
    <phoneticPr fontId="3"/>
  </si>
  <si>
    <t>18～19</t>
    <phoneticPr fontId="3"/>
  </si>
  <si>
    <t>20～21</t>
    <phoneticPr fontId="3"/>
  </si>
  <si>
    <t>22～23</t>
    <phoneticPr fontId="3"/>
  </si>
  <si>
    <t>24～25</t>
    <phoneticPr fontId="3"/>
  </si>
  <si>
    <t>26～27</t>
    <phoneticPr fontId="3"/>
  </si>
  <si>
    <t>28～29</t>
    <phoneticPr fontId="3"/>
  </si>
  <si>
    <t>32～33</t>
    <phoneticPr fontId="3"/>
  </si>
  <si>
    <t>66～67</t>
    <phoneticPr fontId="3"/>
  </si>
  <si>
    <t>68～69</t>
    <phoneticPr fontId="3"/>
  </si>
  <si>
    <t>72～73</t>
    <phoneticPr fontId="3"/>
  </si>
  <si>
    <t>74～75</t>
    <phoneticPr fontId="3"/>
  </si>
  <si>
    <t>76～77</t>
    <phoneticPr fontId="3"/>
  </si>
  <si>
    <t>83～84</t>
    <phoneticPr fontId="3"/>
  </si>
  <si>
    <t>86～87</t>
    <phoneticPr fontId="3"/>
  </si>
  <si>
    <t>92～95</t>
    <phoneticPr fontId="3"/>
  </si>
  <si>
    <t>132～135</t>
    <phoneticPr fontId="3"/>
  </si>
  <si>
    <t>136～139</t>
    <phoneticPr fontId="3"/>
  </si>
  <si>
    <t>140～141</t>
    <phoneticPr fontId="3"/>
  </si>
  <si>
    <t>147～148</t>
    <phoneticPr fontId="3"/>
  </si>
  <si>
    <t>150～151</t>
    <phoneticPr fontId="3"/>
  </si>
  <si>
    <t>156～159</t>
    <phoneticPr fontId="3"/>
  </si>
  <si>
    <t>入試直前チェック</t>
    <phoneticPr fontId="3"/>
  </si>
  <si>
    <t>196～199</t>
    <phoneticPr fontId="3"/>
  </si>
  <si>
    <r>
      <t>数値を示そう！　データを読みとって説明する問題</t>
    </r>
    <r>
      <rPr>
        <sz val="11"/>
        <color theme="1"/>
        <rFont val="ＭＳ Ｐゴシック"/>
        <family val="3"/>
        <charset val="128"/>
        <scheme val="minor"/>
      </rPr>
      <t>　　　　　　　　　</t>
    </r>
    <rPh sb="0" eb="2">
      <t>スウチ</t>
    </rPh>
    <rPh sb="3" eb="4">
      <t>シメ</t>
    </rPh>
    <phoneticPr fontId="1"/>
  </si>
  <si>
    <r>
      <t>書くことに慣れよう！　　いろいろな記述問題</t>
    </r>
    <r>
      <rPr>
        <sz val="11"/>
        <color theme="1"/>
        <rFont val="ＭＳ Ｐゴシック"/>
        <family val="3"/>
        <charset val="128"/>
        <scheme val="minor"/>
      </rPr>
      <t>　　　　　　　　　　　　</t>
    </r>
    <rPh sb="0" eb="1">
      <t>カ</t>
    </rPh>
    <rPh sb="5" eb="6">
      <t>ナ</t>
    </rPh>
    <phoneticPr fontId="1"/>
  </si>
  <si>
    <r>
      <t>チャレンジ！　平面図形と空間図形の総合問題</t>
    </r>
    <r>
      <rPr>
        <sz val="11"/>
        <color theme="1"/>
        <rFont val="ＭＳ Ｐゴシック"/>
        <family val="3"/>
        <charset val="128"/>
        <scheme val="minor"/>
      </rPr>
      <t>　　　　　　　　</t>
    </r>
    <rPh sb="7" eb="9">
      <t>ヘイメン</t>
    </rPh>
    <rPh sb="9" eb="11">
      <t>ズケイ</t>
    </rPh>
    <rPh sb="12" eb="14">
      <t>クウカン</t>
    </rPh>
    <rPh sb="14" eb="16">
      <t>ズケイ</t>
    </rPh>
    <rPh sb="17" eb="19">
      <t>ソウゴウ</t>
    </rPh>
    <rPh sb="19" eb="21">
      <t>モンダイ</t>
    </rPh>
    <phoneticPr fontId="1"/>
  </si>
  <si>
    <t>令和７年度用</t>
    <phoneticPr fontId="3"/>
  </si>
  <si>
    <t>１年</t>
    <phoneticPr fontId="3"/>
  </si>
  <si>
    <t>入試１番　徹底練習①　（１・２年内容）　　　　　　</t>
    <phoneticPr fontId="3"/>
  </si>
  <si>
    <t>入試１番　徹底練習②　（全学年内容）</t>
    <phoneticPr fontId="3"/>
  </si>
  <si>
    <t>思考力・判断力・表現力を問う活用問題　　　　</t>
    <phoneticPr fontId="3"/>
  </si>
  <si>
    <t>入試予想問題  ～模擬テストにチャレンジ～</t>
    <phoneticPr fontId="3"/>
  </si>
  <si>
    <r>
      <t>　　　　　　　　　付属教材　　　　　　</t>
    </r>
    <r>
      <rPr>
        <sz val="10"/>
        <color theme="1"/>
        <rFont val="ＭＳ ゴシック"/>
        <family val="3"/>
        <charset val="128"/>
      </rPr>
      <t>※太い数字は単元番号，細い数字はページ数です。</t>
    </r>
    <rPh sb="9" eb="11">
      <t>フゾク</t>
    </rPh>
    <rPh sb="11" eb="13">
      <t>キョウザイ</t>
    </rPh>
    <rPh sb="20" eb="21">
      <t>フト</t>
    </rPh>
    <rPh sb="22" eb="24">
      <t>スウジ</t>
    </rPh>
    <rPh sb="25" eb="27">
      <t>タンゲン</t>
    </rPh>
    <rPh sb="27" eb="29">
      <t>バンゴウ</t>
    </rPh>
    <rPh sb="30" eb="31">
      <t>ホソ</t>
    </rPh>
    <rPh sb="32" eb="34">
      <t>スウジ</t>
    </rPh>
    <rPh sb="38" eb="39">
      <t>スウ</t>
    </rPh>
    <phoneticPr fontId="3"/>
  </si>
  <si>
    <t>25～28</t>
    <phoneticPr fontId="3"/>
  </si>
  <si>
    <t>30～34</t>
    <phoneticPr fontId="3"/>
  </si>
  <si>
    <t>36～38</t>
    <phoneticPr fontId="3"/>
  </si>
  <si>
    <t>40～42</t>
    <phoneticPr fontId="3"/>
  </si>
  <si>
    <t>43～46</t>
    <phoneticPr fontId="3"/>
  </si>
  <si>
    <t>50～52</t>
    <phoneticPr fontId="3"/>
  </si>
  <si>
    <t>53～57</t>
    <phoneticPr fontId="3"/>
  </si>
  <si>
    <t>58～61</t>
    <phoneticPr fontId="3"/>
  </si>
  <si>
    <t>63～65</t>
    <phoneticPr fontId="3"/>
  </si>
  <si>
    <t>67～70</t>
    <phoneticPr fontId="3"/>
  </si>
  <si>
    <t>72～74</t>
    <phoneticPr fontId="3"/>
  </si>
  <si>
    <t>75～77</t>
    <phoneticPr fontId="3"/>
  </si>
  <si>
    <t>82～84</t>
    <phoneticPr fontId="3"/>
  </si>
  <si>
    <t>85～87</t>
    <phoneticPr fontId="3"/>
  </si>
  <si>
    <t>93～96</t>
    <phoneticPr fontId="3"/>
  </si>
  <si>
    <t>97～99</t>
    <phoneticPr fontId="3"/>
  </si>
  <si>
    <t>100～103</t>
    <phoneticPr fontId="3"/>
  </si>
  <si>
    <t>104～106</t>
    <phoneticPr fontId="3"/>
  </si>
  <si>
    <t>107～109</t>
    <phoneticPr fontId="3"/>
  </si>
  <si>
    <t>119～121</t>
    <phoneticPr fontId="3"/>
  </si>
  <si>
    <t>125～127</t>
    <phoneticPr fontId="3"/>
  </si>
  <si>
    <t>128～131</t>
    <phoneticPr fontId="3"/>
  </si>
  <si>
    <t>132～133</t>
    <phoneticPr fontId="3"/>
  </si>
  <si>
    <t>134～135</t>
    <phoneticPr fontId="3"/>
  </si>
  <si>
    <t>138～139</t>
    <phoneticPr fontId="3"/>
  </si>
  <si>
    <t>150～151</t>
    <phoneticPr fontId="3"/>
  </si>
  <si>
    <t>152～153</t>
    <phoneticPr fontId="3"/>
  </si>
  <si>
    <t>154～155</t>
    <phoneticPr fontId="3"/>
  </si>
  <si>
    <t>156～158</t>
    <phoneticPr fontId="3"/>
  </si>
  <si>
    <t>159～160</t>
    <phoneticPr fontId="3"/>
  </si>
  <si>
    <t>156～157</t>
    <phoneticPr fontId="3"/>
  </si>
  <si>
    <t>158～159</t>
    <phoneticPr fontId="3"/>
  </si>
  <si>
    <t>162～163</t>
    <phoneticPr fontId="3"/>
  </si>
  <si>
    <t>164～165</t>
    <phoneticPr fontId="3"/>
  </si>
  <si>
    <t>122～124</t>
    <phoneticPr fontId="3"/>
  </si>
  <si>
    <t>174</t>
  </si>
  <si>
    <t>175</t>
  </si>
  <si>
    <t>チャレンジ！　入試によく出る現代文の長文①</t>
    <rPh sb="14" eb="16">
      <t>ゲンダイ</t>
    </rPh>
    <rPh sb="16" eb="17">
      <t>ブン</t>
    </rPh>
    <rPh sb="18" eb="20">
      <t>チョウブン</t>
    </rPh>
    <phoneticPr fontId="2"/>
  </si>
  <si>
    <t>チャレンジ！　入試によく出る現代文の長文②</t>
    <rPh sb="14" eb="16">
      <t>ゲンダイ</t>
    </rPh>
    <rPh sb="16" eb="17">
      <t>ブン</t>
    </rPh>
    <rPh sb="18" eb="20">
      <t>チョウブン</t>
    </rPh>
    <phoneticPr fontId="2"/>
  </si>
  <si>
    <t>186～189</t>
  </si>
  <si>
    <t>64～65</t>
    <phoneticPr fontId="3"/>
  </si>
  <si>
    <t>75～76</t>
    <phoneticPr fontId="3"/>
  </si>
  <si>
    <t>77～81</t>
    <phoneticPr fontId="3"/>
  </si>
  <si>
    <t>スタディ１</t>
    <phoneticPr fontId="3"/>
  </si>
  <si>
    <t>4～5</t>
    <phoneticPr fontId="3"/>
  </si>
  <si>
    <t>6～7</t>
    <phoneticPr fontId="3"/>
  </si>
  <si>
    <t>8～9</t>
    <phoneticPr fontId="3"/>
  </si>
  <si>
    <t>10～11</t>
    <phoneticPr fontId="3"/>
  </si>
  <si>
    <t>12～13</t>
    <phoneticPr fontId="3"/>
  </si>
  <si>
    <t>14～15</t>
    <phoneticPr fontId="3"/>
  </si>
  <si>
    <t>16～17</t>
    <phoneticPr fontId="3"/>
  </si>
  <si>
    <t>18～19</t>
    <phoneticPr fontId="3"/>
  </si>
  <si>
    <t>20～21</t>
    <phoneticPr fontId="3"/>
  </si>
  <si>
    <t>22～23</t>
    <phoneticPr fontId="3"/>
  </si>
  <si>
    <t>24～25</t>
    <phoneticPr fontId="3"/>
  </si>
  <si>
    <t>26～27</t>
    <phoneticPr fontId="3"/>
  </si>
  <si>
    <t>28～29</t>
    <phoneticPr fontId="3"/>
  </si>
  <si>
    <t>30～31</t>
    <phoneticPr fontId="3"/>
  </si>
  <si>
    <t>32～33</t>
    <phoneticPr fontId="3"/>
  </si>
  <si>
    <t>34～35</t>
    <phoneticPr fontId="3"/>
  </si>
  <si>
    <t>36～37</t>
    <phoneticPr fontId="3"/>
  </si>
  <si>
    <t>38～39</t>
    <phoneticPr fontId="3"/>
  </si>
  <si>
    <t>40～41</t>
    <phoneticPr fontId="3"/>
  </si>
  <si>
    <t>42～43</t>
    <phoneticPr fontId="3"/>
  </si>
  <si>
    <t>44～45</t>
    <phoneticPr fontId="3"/>
  </si>
  <si>
    <t>46～47</t>
    <phoneticPr fontId="3"/>
  </si>
  <si>
    <t>48～49</t>
    <phoneticPr fontId="3"/>
  </si>
  <si>
    <t>50～51</t>
    <phoneticPr fontId="3"/>
  </si>
  <si>
    <t>52～53</t>
    <phoneticPr fontId="3"/>
  </si>
  <si>
    <t>54～55</t>
    <phoneticPr fontId="3"/>
  </si>
  <si>
    <t>56～57</t>
    <phoneticPr fontId="3"/>
  </si>
  <si>
    <t>58～59</t>
    <phoneticPr fontId="3"/>
  </si>
  <si>
    <t>60～61</t>
    <phoneticPr fontId="3"/>
  </si>
  <si>
    <t>62～63</t>
    <phoneticPr fontId="3"/>
  </si>
  <si>
    <t>129～130</t>
    <phoneticPr fontId="3"/>
  </si>
  <si>
    <t>131～132</t>
    <phoneticPr fontId="3"/>
  </si>
  <si>
    <t>133～134</t>
    <phoneticPr fontId="3"/>
  </si>
  <si>
    <t>135～136</t>
    <phoneticPr fontId="3"/>
  </si>
  <si>
    <t>144～145</t>
    <phoneticPr fontId="3"/>
  </si>
  <si>
    <t>152～157</t>
    <phoneticPr fontId="3"/>
  </si>
  <si>
    <t>30～31</t>
    <phoneticPr fontId="3"/>
  </si>
  <si>
    <r>
      <t>　　　　　　　　　付属教材　　　　　　</t>
    </r>
    <r>
      <rPr>
        <sz val="10"/>
        <rFont val="ＭＳ ゴシック"/>
        <family val="3"/>
        <charset val="128"/>
      </rPr>
      <t>※太い数字は単元番号，細い数字はページ数です。</t>
    </r>
    <rPh sb="9" eb="11">
      <t>フゾク</t>
    </rPh>
    <rPh sb="11" eb="13">
      <t>キョウザイ</t>
    </rPh>
    <rPh sb="20" eb="21">
      <t>フト</t>
    </rPh>
    <rPh sb="22" eb="24">
      <t>スウジ</t>
    </rPh>
    <rPh sb="25" eb="27">
      <t>タンゲン</t>
    </rPh>
    <rPh sb="27" eb="29">
      <t>バンゴウ</t>
    </rPh>
    <rPh sb="30" eb="31">
      <t>ホソ</t>
    </rPh>
    <rPh sb="32" eb="34">
      <t>スウジ</t>
    </rPh>
    <rPh sb="38" eb="39">
      <t>スウ</t>
    </rPh>
    <phoneticPr fontId="3"/>
  </si>
  <si>
    <t>82</t>
    <phoneticPr fontId="3"/>
  </si>
  <si>
    <t>83</t>
    <phoneticPr fontId="3"/>
  </si>
  <si>
    <t>97～98</t>
    <phoneticPr fontId="3"/>
  </si>
  <si>
    <t>149～150</t>
    <phoneticPr fontId="3"/>
  </si>
  <si>
    <t>151～152</t>
    <phoneticPr fontId="3"/>
  </si>
  <si>
    <t>88～95</t>
    <phoneticPr fontId="3"/>
  </si>
  <si>
    <t>186～187</t>
    <phoneticPr fontId="3"/>
  </si>
  <si>
    <t>188～189</t>
    <phoneticPr fontId="3"/>
  </si>
  <si>
    <t>190～195</t>
    <phoneticPr fontId="3"/>
  </si>
  <si>
    <t>196～212</t>
    <phoneticPr fontId="3"/>
  </si>
  <si>
    <t>147～151</t>
    <phoneticPr fontId="3"/>
  </si>
  <si>
    <r>
      <t>　　　　　　　　　付属教材　　　　　　</t>
    </r>
    <r>
      <rPr>
        <sz val="11"/>
        <color theme="1"/>
        <rFont val="ＭＳ ゴシック"/>
        <family val="3"/>
        <charset val="128"/>
      </rPr>
      <t>※太い数字は単元番号，細い数字はページ番号です。</t>
    </r>
    <rPh sb="9" eb="11">
      <t>フゾク</t>
    </rPh>
    <rPh sb="11" eb="13">
      <t>キョウザイ</t>
    </rPh>
    <rPh sb="20" eb="21">
      <t>フト</t>
    </rPh>
    <rPh sb="22" eb="24">
      <t>スウジ</t>
    </rPh>
    <rPh sb="25" eb="27">
      <t>タンゲン</t>
    </rPh>
    <rPh sb="27" eb="29">
      <t>バンゴウ</t>
    </rPh>
    <rPh sb="30" eb="31">
      <t>ホソ</t>
    </rPh>
    <rPh sb="32" eb="34">
      <t>スウジ</t>
    </rPh>
    <rPh sb="38" eb="40">
      <t>バンゴウ</t>
    </rPh>
    <phoneticPr fontId="3"/>
  </si>
  <si>
    <r>
      <t>　　　　　　　　　付属教材　　　　　　</t>
    </r>
    <r>
      <rPr>
        <sz val="10"/>
        <color theme="1"/>
        <rFont val="ＭＳ ゴシック"/>
        <family val="3"/>
        <charset val="128"/>
      </rPr>
      <t>※太い数字は単元番号，細い数字はページ番号です。</t>
    </r>
    <rPh sb="9" eb="11">
      <t>フゾク</t>
    </rPh>
    <rPh sb="11" eb="13">
      <t>キョウザイ</t>
    </rPh>
    <rPh sb="20" eb="21">
      <t>フト</t>
    </rPh>
    <rPh sb="22" eb="24">
      <t>スウジ</t>
    </rPh>
    <rPh sb="25" eb="27">
      <t>タンゲン</t>
    </rPh>
    <rPh sb="27" eb="29">
      <t>バンゴウ</t>
    </rPh>
    <rPh sb="30" eb="31">
      <t>ホソ</t>
    </rPh>
    <rPh sb="32" eb="34">
      <t>スウジ</t>
    </rPh>
    <rPh sb="38" eb="40">
      <t>バンゴウ</t>
    </rPh>
    <phoneticPr fontId="3"/>
  </si>
  <si>
    <t>4～5</t>
    <phoneticPr fontId="3"/>
  </si>
  <si>
    <t>6～7</t>
    <phoneticPr fontId="3"/>
  </si>
  <si>
    <t>8～9</t>
    <phoneticPr fontId="3"/>
  </si>
  <si>
    <t>10～11</t>
    <phoneticPr fontId="3"/>
  </si>
  <si>
    <t>12～13</t>
    <phoneticPr fontId="3"/>
  </si>
  <si>
    <t>14～15</t>
    <phoneticPr fontId="3"/>
  </si>
  <si>
    <t>16～17</t>
    <phoneticPr fontId="3"/>
  </si>
  <si>
    <t>18～19</t>
    <phoneticPr fontId="3"/>
  </si>
  <si>
    <t>20～21</t>
    <phoneticPr fontId="3"/>
  </si>
  <si>
    <t>22～23</t>
    <phoneticPr fontId="3"/>
  </si>
  <si>
    <t>24～25</t>
    <phoneticPr fontId="3"/>
  </si>
  <si>
    <t>26～27</t>
    <phoneticPr fontId="3"/>
  </si>
  <si>
    <t>28～29</t>
    <phoneticPr fontId="3"/>
  </si>
  <si>
    <t>30～31</t>
    <phoneticPr fontId="3"/>
  </si>
  <si>
    <t>32～33</t>
    <phoneticPr fontId="3"/>
  </si>
  <si>
    <t>34～35</t>
    <phoneticPr fontId="3"/>
  </si>
  <si>
    <t>36～37</t>
    <phoneticPr fontId="3"/>
  </si>
  <si>
    <t>38～39</t>
    <phoneticPr fontId="3"/>
  </si>
  <si>
    <t>40～41</t>
    <phoneticPr fontId="3"/>
  </si>
  <si>
    <t>42～43</t>
    <phoneticPr fontId="3"/>
  </si>
  <si>
    <t>44～45</t>
    <phoneticPr fontId="3"/>
  </si>
  <si>
    <t>46～47</t>
    <phoneticPr fontId="3"/>
  </si>
  <si>
    <t>48～49</t>
    <phoneticPr fontId="3"/>
  </si>
  <si>
    <t>50～51</t>
    <phoneticPr fontId="3"/>
  </si>
  <si>
    <t>52～53</t>
    <phoneticPr fontId="3"/>
  </si>
  <si>
    <t>54～55</t>
    <phoneticPr fontId="3"/>
  </si>
  <si>
    <t>56～57</t>
    <phoneticPr fontId="3"/>
  </si>
  <si>
    <t>58～59</t>
    <phoneticPr fontId="3"/>
  </si>
  <si>
    <t>60～61</t>
    <phoneticPr fontId="3"/>
  </si>
  <si>
    <t>62～63</t>
    <phoneticPr fontId="3"/>
  </si>
  <si>
    <t>44～47</t>
    <phoneticPr fontId="3"/>
  </si>
  <si>
    <t>50～51</t>
    <phoneticPr fontId="3"/>
  </si>
  <si>
    <t>52～53</t>
    <phoneticPr fontId="3"/>
  </si>
  <si>
    <t>54～55</t>
    <phoneticPr fontId="3"/>
  </si>
  <si>
    <t>56～57</t>
    <phoneticPr fontId="3"/>
  </si>
  <si>
    <t>58～59</t>
    <phoneticPr fontId="3"/>
  </si>
  <si>
    <t>60～61</t>
    <phoneticPr fontId="3"/>
  </si>
  <si>
    <t>62～63</t>
    <phoneticPr fontId="3"/>
  </si>
  <si>
    <t>64～65</t>
    <phoneticPr fontId="3"/>
  </si>
  <si>
    <t>66～69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</si>
</sst>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FF0000"/>
      <name val="HGP創英角ﾎﾟｯﾌﾟ体"/>
      <family val="3"/>
      <charset val="128"/>
    </font>
    <font>
      <b/>
      <sz val="11"/>
      <color rgb="FFFF0000"/>
      <name val="HGP創英角ﾎﾟｯﾌﾟ体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HGP創英角ﾎﾟｯﾌﾟ体"/>
      <family val="3"/>
      <charset val="128"/>
    </font>
    <font>
      <sz val="11"/>
      <color rgb="FF0000FF"/>
      <name val="ＭＳ Ｐゴシック"/>
      <family val="3"/>
      <charset val="128"/>
    </font>
    <font>
      <b/>
      <sz val="11"/>
      <color rgb="FF0000FF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b/>
      <sz val="11"/>
      <name val="HGP創英角ﾎﾟｯﾌﾟ体"/>
      <family val="3"/>
      <charset val="128"/>
    </font>
    <font>
      <sz val="11"/>
      <name val="HGP創英角ﾎﾟｯﾌﾟ体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6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0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>
      <alignment vertical="center"/>
    </xf>
    <xf numFmtId="0" fontId="2" fillId="0" borderId="0"/>
    <xf numFmtId="0" fontId="2" fillId="0" borderId="0"/>
    <xf numFmtId="0" fontId="5" fillId="0" borderId="0"/>
    <xf numFmtId="38" fontId="1" fillId="0" borderId="0" applyFont="0" applyFill="0" applyBorder="0" applyAlignment="0" applyProtection="0">
      <alignment vertical="center"/>
    </xf>
  </cellStyleXfs>
  <cellXfs count="1269">
    <xf numFmtId="0" fontId="0" fillId="0" borderId="0" xfId="0"/>
    <xf numFmtId="0" fontId="9" fillId="0" borderId="0" xfId="0" applyFont="1"/>
    <xf numFmtId="0" fontId="10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2" applyFont="1"/>
    <xf numFmtId="0" fontId="9" fillId="0" borderId="0" xfId="2" applyFont="1" applyFill="1"/>
    <xf numFmtId="0" fontId="11" fillId="0" borderId="2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9" fillId="0" borderId="7" xfId="2" applyFont="1" applyFill="1" applyBorder="1" applyAlignment="1">
      <alignment horizontal="center"/>
    </xf>
    <xf numFmtId="0" fontId="10" fillId="0" borderId="0" xfId="2" applyFont="1" applyFill="1" applyBorder="1"/>
    <xf numFmtId="0" fontId="10" fillId="0" borderId="2" xfId="2" applyFont="1" applyFill="1" applyBorder="1"/>
    <xf numFmtId="0" fontId="9" fillId="0" borderId="2" xfId="2" applyFont="1" applyFill="1" applyBorder="1"/>
    <xf numFmtId="0" fontId="9" fillId="0" borderId="1" xfId="2" applyFont="1" applyFill="1" applyBorder="1"/>
    <xf numFmtId="0" fontId="9" fillId="0" borderId="0" xfId="2" applyFont="1" applyFill="1" applyBorder="1"/>
    <xf numFmtId="0" fontId="9" fillId="0" borderId="6" xfId="2" applyFont="1" applyFill="1" applyBorder="1"/>
    <xf numFmtId="0" fontId="9" fillId="0" borderId="5" xfId="2" applyFont="1" applyFill="1" applyBorder="1"/>
    <xf numFmtId="0" fontId="9" fillId="0" borderId="4" xfId="2" applyFont="1" applyFill="1" applyBorder="1"/>
    <xf numFmtId="0" fontId="9" fillId="0" borderId="9" xfId="2" applyFont="1" applyFill="1" applyBorder="1" applyAlignment="1">
      <alignment horizontal="center"/>
    </xf>
    <xf numFmtId="0" fontId="10" fillId="0" borderId="26" xfId="0" applyFont="1" applyFill="1" applyBorder="1"/>
    <xf numFmtId="0" fontId="9" fillId="0" borderId="0" xfId="0" applyFont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9" fillId="0" borderId="27" xfId="0" applyFont="1" applyFill="1" applyBorder="1"/>
    <xf numFmtId="0" fontId="9" fillId="0" borderId="26" xfId="0" applyFont="1" applyFill="1" applyBorder="1"/>
    <xf numFmtId="0" fontId="9" fillId="0" borderId="4" xfId="0" applyFont="1" applyFill="1" applyBorder="1"/>
    <xf numFmtId="0" fontId="9" fillId="0" borderId="63" xfId="0" applyFont="1" applyFill="1" applyBorder="1"/>
    <xf numFmtId="0" fontId="9" fillId="0" borderId="42" xfId="0" applyFont="1" applyFill="1" applyBorder="1"/>
    <xf numFmtId="0" fontId="10" fillId="4" borderId="14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/>
    <xf numFmtId="0" fontId="10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10" fillId="0" borderId="27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5" xfId="0" applyFont="1" applyFill="1" applyBorder="1"/>
    <xf numFmtId="0" fontId="11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0" xfId="10" applyFont="1" applyFill="1" applyBorder="1" applyAlignment="1">
      <alignment horizontal="center" vertical="center"/>
    </xf>
    <xf numFmtId="0" fontId="10" fillId="0" borderId="3" xfId="10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  <xf numFmtId="0" fontId="10" fillId="2" borderId="40" xfId="2" applyFont="1" applyFill="1" applyBorder="1" applyAlignment="1">
      <alignment vertical="center"/>
    </xf>
    <xf numFmtId="0" fontId="10" fillId="2" borderId="36" xfId="2" applyFont="1" applyFill="1" applyBorder="1" applyAlignment="1">
      <alignment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/>
    </xf>
    <xf numFmtId="0" fontId="9" fillId="0" borderId="6" xfId="2" applyFont="1" applyFill="1" applyBorder="1" applyAlignment="1">
      <alignment horizontal="center"/>
    </xf>
    <xf numFmtId="0" fontId="9" fillId="0" borderId="5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/>
    <xf numFmtId="0" fontId="12" fillId="4" borderId="19" xfId="10" applyFont="1" applyFill="1" applyBorder="1" applyAlignment="1">
      <alignment horizontal="center" vertical="center" wrapText="1"/>
    </xf>
    <xf numFmtId="0" fontId="13" fillId="4" borderId="16" xfId="1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9" fillId="3" borderId="0" xfId="0" applyFont="1" applyFill="1"/>
    <xf numFmtId="0" fontId="11" fillId="4" borderId="17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11" fillId="3" borderId="51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/>
    <xf numFmtId="0" fontId="10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/>
    <xf numFmtId="0" fontId="9" fillId="3" borderId="0" xfId="0" applyFont="1" applyFill="1" applyBorder="1" applyAlignment="1"/>
    <xf numFmtId="0" fontId="11" fillId="4" borderId="54" xfId="0" applyFont="1" applyFill="1" applyBorder="1" applyAlignment="1">
      <alignment vertical="center"/>
    </xf>
    <xf numFmtId="0" fontId="10" fillId="4" borderId="24" xfId="0" applyFont="1" applyFill="1" applyBorder="1" applyAlignment="1"/>
    <xf numFmtId="0" fontId="10" fillId="4" borderId="53" xfId="0" applyFont="1" applyFill="1" applyBorder="1"/>
    <xf numFmtId="0" fontId="9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4" borderId="65" xfId="0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/>
    </xf>
    <xf numFmtId="0" fontId="10" fillId="0" borderId="1" xfId="2" applyFont="1" applyFill="1" applyBorder="1"/>
    <xf numFmtId="0" fontId="9" fillId="0" borderId="0" xfId="2" applyFont="1" applyFill="1" applyBorder="1" applyAlignment="1">
      <alignment horizontal="center"/>
    </xf>
    <xf numFmtId="0" fontId="9" fillId="0" borderId="4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8" fillId="0" borderId="54" xfId="0" applyFont="1" applyBorder="1" applyAlignment="1">
      <alignment vertical="center" textRotation="255"/>
    </xf>
    <xf numFmtId="0" fontId="19" fillId="0" borderId="28" xfId="11" applyFont="1" applyFill="1" applyBorder="1" applyAlignment="1">
      <alignment horizontal="center" vertical="center"/>
    </xf>
    <xf numFmtId="0" fontId="19" fillId="0" borderId="15" xfId="11" applyFont="1" applyFill="1" applyBorder="1" applyAlignment="1">
      <alignment horizontal="left" vertical="center" wrapText="1"/>
    </xf>
    <xf numFmtId="0" fontId="19" fillId="0" borderId="29" xfId="11" applyFont="1" applyFill="1" applyBorder="1" applyAlignment="1">
      <alignment horizontal="center" vertical="center"/>
    </xf>
    <xf numFmtId="0" fontId="19" fillId="0" borderId="15" xfId="11" applyFont="1" applyFill="1" applyBorder="1" applyAlignment="1">
      <alignment horizontal="left" vertical="center" wrapText="1" shrinkToFit="1"/>
    </xf>
    <xf numFmtId="0" fontId="19" fillId="0" borderId="32" xfId="11" applyFont="1" applyFill="1" applyBorder="1" applyAlignment="1">
      <alignment vertical="center"/>
    </xf>
    <xf numFmtId="0" fontId="19" fillId="0" borderId="32" xfId="11" applyFont="1" applyFill="1" applyBorder="1" applyAlignment="1">
      <alignment horizontal="center" vertical="center"/>
    </xf>
    <xf numFmtId="0" fontId="19" fillId="0" borderId="28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5" xfId="11" applyFont="1" applyFill="1" applyBorder="1" applyAlignment="1">
      <alignment horizontal="center" vertical="center"/>
    </xf>
    <xf numFmtId="0" fontId="19" fillId="0" borderId="8" xfId="11" applyFont="1" applyFill="1" applyBorder="1" applyAlignment="1">
      <alignment horizontal="center" vertical="center"/>
    </xf>
    <xf numFmtId="0" fontId="19" fillId="0" borderId="24" xfId="11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8" xfId="0" applyFont="1" applyBorder="1" applyAlignment="1">
      <alignment vertical="center" wrapText="1"/>
    </xf>
    <xf numFmtId="0" fontId="19" fillId="0" borderId="28" xfId="11" applyFont="1" applyFill="1" applyBorder="1" applyAlignment="1">
      <alignment horizontal="center" vertical="center" wrapText="1"/>
    </xf>
    <xf numFmtId="0" fontId="19" fillId="0" borderId="70" xfId="11" applyFont="1" applyFill="1" applyBorder="1" applyAlignment="1">
      <alignment horizontal="center" vertical="center"/>
    </xf>
    <xf numFmtId="0" fontId="19" fillId="0" borderId="36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center" vertical="center"/>
    </xf>
    <xf numFmtId="0" fontId="19" fillId="0" borderId="15" xfId="0" applyFont="1" applyFill="1" applyBorder="1" applyAlignment="1">
      <alignment horizontal="left" vertical="center" wrapText="1"/>
    </xf>
    <xf numFmtId="0" fontId="18" fillId="0" borderId="32" xfId="0" applyFont="1" applyBorder="1" applyAlignment="1">
      <alignment horizontal="center" vertical="center"/>
    </xf>
    <xf numFmtId="0" fontId="19" fillId="0" borderId="15" xfId="0" applyFont="1" applyFill="1" applyBorder="1" applyAlignment="1">
      <alignment horizontal="left" vertical="center" shrinkToFit="1"/>
    </xf>
    <xf numFmtId="0" fontId="19" fillId="0" borderId="15" xfId="0" applyFont="1" applyFill="1" applyBorder="1" applyAlignment="1">
      <alignment vertical="center" wrapText="1" shrinkToFit="1"/>
    </xf>
    <xf numFmtId="0" fontId="19" fillId="0" borderId="38" xfId="0" applyFont="1" applyFill="1" applyBorder="1" applyAlignment="1">
      <alignment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vertical="center" wrapText="1" shrinkToFit="1"/>
    </xf>
    <xf numFmtId="0" fontId="19" fillId="0" borderId="0" xfId="2" applyFont="1" applyBorder="1" applyAlignment="1">
      <alignment horizontal="right"/>
    </xf>
    <xf numFmtId="0" fontId="21" fillId="0" borderId="0" xfId="0" applyFont="1" applyFill="1" applyBorder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/>
    </xf>
    <xf numFmtId="0" fontId="16" fillId="0" borderId="5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57" xfId="0" applyFont="1" applyBorder="1" applyAlignment="1">
      <alignment shrinkToFit="1"/>
    </xf>
    <xf numFmtId="0" fontId="19" fillId="0" borderId="20" xfId="0" applyFont="1" applyBorder="1" applyAlignment="1">
      <alignment shrinkToFit="1"/>
    </xf>
    <xf numFmtId="0" fontId="19" fillId="0" borderId="2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19" fillId="0" borderId="32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39" xfId="0" applyFont="1" applyBorder="1" applyAlignment="1">
      <alignment horizontal="center" shrinkToFit="1"/>
    </xf>
    <xf numFmtId="0" fontId="19" fillId="0" borderId="39" xfId="0" applyFont="1" applyBorder="1" applyAlignment="1">
      <alignment shrinkToFit="1"/>
    </xf>
    <xf numFmtId="0" fontId="19" fillId="0" borderId="29" xfId="0" applyFont="1" applyFill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75" xfId="0" applyFont="1" applyBorder="1" applyAlignment="1">
      <alignment shrinkToFit="1"/>
    </xf>
    <xf numFmtId="0" fontId="19" fillId="0" borderId="46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shrinkToFit="1"/>
    </xf>
    <xf numFmtId="0" fontId="19" fillId="3" borderId="15" xfId="0" applyFont="1" applyFill="1" applyBorder="1" applyAlignment="1">
      <alignment horizontal="center" vertical="center"/>
    </xf>
    <xf numFmtId="0" fontId="19" fillId="0" borderId="21" xfId="0" applyFont="1" applyBorder="1" applyAlignment="1">
      <alignment shrinkToFi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center"/>
    </xf>
    <xf numFmtId="0" fontId="19" fillId="0" borderId="4" xfId="0" applyFont="1" applyFill="1" applyBorder="1" applyAlignment="1">
      <alignment vertical="center"/>
    </xf>
    <xf numFmtId="0" fontId="19" fillId="0" borderId="42" xfId="0" applyFont="1" applyFill="1" applyBorder="1" applyAlignment="1">
      <alignment vertical="center"/>
    </xf>
    <xf numFmtId="0" fontId="19" fillId="0" borderId="36" xfId="0" applyFont="1" applyBorder="1" applyAlignment="1">
      <alignment vertical="center"/>
    </xf>
    <xf numFmtId="0" fontId="17" fillId="0" borderId="57" xfId="1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70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57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22" fillId="5" borderId="14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vertical="center"/>
    </xf>
    <xf numFmtId="0" fontId="22" fillId="0" borderId="14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center"/>
    </xf>
    <xf numFmtId="0" fontId="19" fillId="4" borderId="40" xfId="0" applyFont="1" applyFill="1" applyBorder="1" applyAlignment="1">
      <alignment horizontal="center"/>
    </xf>
    <xf numFmtId="0" fontId="19" fillId="4" borderId="37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9" fillId="4" borderId="65" xfId="0" applyFont="1" applyFill="1" applyBorder="1" applyAlignment="1">
      <alignment horizontal="center"/>
    </xf>
    <xf numFmtId="0" fontId="23" fillId="0" borderId="0" xfId="0" applyFont="1" applyFill="1"/>
    <xf numFmtId="0" fontId="24" fillId="2" borderId="65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25" fillId="4" borderId="14" xfId="0" applyFont="1" applyFill="1" applyBorder="1" applyAlignment="1">
      <alignment horizontal="center" vertical="center"/>
    </xf>
    <xf numFmtId="0" fontId="25" fillId="4" borderId="15" xfId="0" applyFont="1" applyFill="1" applyBorder="1" applyAlignment="1">
      <alignment horizontal="center" vertical="center"/>
    </xf>
    <xf numFmtId="0" fontId="25" fillId="5" borderId="14" xfId="0" applyFont="1" applyFill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25" fillId="5" borderId="14" xfId="0" applyFont="1" applyFill="1" applyBorder="1" applyAlignment="1">
      <alignment vertical="center"/>
    </xf>
    <xf numFmtId="0" fontId="25" fillId="5" borderId="15" xfId="0" applyFont="1" applyFill="1" applyBorder="1" applyAlignment="1">
      <alignment vertical="center"/>
    </xf>
    <xf numFmtId="0" fontId="25" fillId="0" borderId="14" xfId="0" applyFont="1" applyFill="1" applyBorder="1" applyAlignment="1">
      <alignment vertical="center"/>
    </xf>
    <xf numFmtId="0" fontId="25" fillId="0" borderId="15" xfId="0" applyFont="1" applyFill="1" applyBorder="1" applyAlignment="1">
      <alignment vertical="center"/>
    </xf>
    <xf numFmtId="0" fontId="27" fillId="5" borderId="26" xfId="0" applyFont="1" applyFill="1" applyBorder="1" applyAlignment="1"/>
    <xf numFmtId="0" fontId="27" fillId="5" borderId="60" xfId="0" applyFont="1" applyFill="1" applyBorder="1"/>
    <xf numFmtId="0" fontId="27" fillId="5" borderId="26" xfId="0" applyFont="1" applyFill="1" applyBorder="1"/>
    <xf numFmtId="0" fontId="26" fillId="5" borderId="26" xfId="0" applyFont="1" applyFill="1" applyBorder="1" applyAlignment="1">
      <alignment horizontal="center"/>
    </xf>
    <xf numFmtId="0" fontId="26" fillId="5" borderId="60" xfId="0" applyFont="1" applyFill="1" applyBorder="1" applyAlignment="1">
      <alignment horizontal="center"/>
    </xf>
    <xf numFmtId="0" fontId="26" fillId="5" borderId="2" xfId="0" applyFont="1" applyFill="1" applyBorder="1" applyAlignment="1">
      <alignment vertical="top"/>
    </xf>
    <xf numFmtId="0" fontId="26" fillId="5" borderId="26" xfId="0" applyFont="1" applyFill="1" applyBorder="1" applyAlignment="1">
      <alignment vertical="top"/>
    </xf>
    <xf numFmtId="0" fontId="26" fillId="5" borderId="2" xfId="0" applyFont="1" applyFill="1" applyBorder="1" applyAlignment="1">
      <alignment vertical="center"/>
    </xf>
    <xf numFmtId="0" fontId="26" fillId="5" borderId="17" xfId="0" applyFont="1" applyFill="1" applyBorder="1" applyAlignment="1">
      <alignment vertical="center"/>
    </xf>
    <xf numFmtId="0" fontId="27" fillId="5" borderId="11" xfId="0" applyFont="1" applyFill="1" applyBorder="1"/>
    <xf numFmtId="0" fontId="27" fillId="5" borderId="28" xfId="0" applyFont="1" applyFill="1" applyBorder="1"/>
    <xf numFmtId="0" fontId="27" fillId="5" borderId="29" xfId="0" applyFont="1" applyFill="1" applyBorder="1"/>
    <xf numFmtId="0" fontId="26" fillId="5" borderId="29" xfId="0" applyFont="1" applyFill="1" applyBorder="1" applyAlignment="1">
      <alignment horizontal="center"/>
    </xf>
    <xf numFmtId="0" fontId="26" fillId="5" borderId="29" xfId="0" applyFont="1" applyFill="1" applyBorder="1" applyAlignment="1">
      <alignment vertical="center"/>
    </xf>
    <xf numFmtId="0" fontId="26" fillId="5" borderId="31" xfId="0" applyFont="1" applyFill="1" applyBorder="1" applyAlignment="1">
      <alignment vertical="center"/>
    </xf>
    <xf numFmtId="0" fontId="26" fillId="5" borderId="26" xfId="0" applyFont="1" applyFill="1" applyBorder="1" applyAlignment="1">
      <alignment vertical="center"/>
    </xf>
    <xf numFmtId="0" fontId="26" fillId="5" borderId="2" xfId="0" applyFont="1" applyFill="1" applyBorder="1" applyAlignment="1">
      <alignment horizontal="center"/>
    </xf>
    <xf numFmtId="0" fontId="26" fillId="5" borderId="54" xfId="0" applyFont="1" applyFill="1" applyBorder="1" applyAlignment="1">
      <alignment horizontal="center"/>
    </xf>
    <xf numFmtId="0" fontId="26" fillId="5" borderId="59" xfId="0" applyFont="1" applyFill="1" applyBorder="1" applyAlignment="1">
      <alignment horizontal="center"/>
    </xf>
    <xf numFmtId="0" fontId="26" fillId="5" borderId="30" xfId="0" applyFont="1" applyFill="1" applyBorder="1" applyAlignment="1"/>
    <xf numFmtId="0" fontId="26" fillId="5" borderId="29" xfId="0" applyFont="1" applyFill="1" applyBorder="1" applyAlignment="1"/>
    <xf numFmtId="0" fontId="26" fillId="5" borderId="31" xfId="0" applyFont="1" applyFill="1" applyBorder="1" applyAlignment="1">
      <alignment horizontal="center"/>
    </xf>
    <xf numFmtId="0" fontId="26" fillId="5" borderId="0" xfId="0" applyFont="1" applyFill="1" applyBorder="1" applyAlignment="1">
      <alignment horizontal="center"/>
    </xf>
    <xf numFmtId="0" fontId="26" fillId="0" borderId="18" xfId="0" applyFont="1" applyFill="1" applyBorder="1" applyAlignment="1">
      <alignment horizontal="center"/>
    </xf>
    <xf numFmtId="0" fontId="27" fillId="0" borderId="11" xfId="0" applyFont="1" applyFill="1" applyBorder="1"/>
    <xf numFmtId="0" fontId="26" fillId="0" borderId="1" xfId="0" applyFont="1" applyFill="1" applyBorder="1" applyAlignment="1">
      <alignment horizontal="center"/>
    </xf>
    <xf numFmtId="0" fontId="26" fillId="0" borderId="58" xfId="0" applyFont="1" applyFill="1" applyBorder="1" applyAlignment="1">
      <alignment horizontal="center"/>
    </xf>
    <xf numFmtId="0" fontId="27" fillId="0" borderId="24" xfId="0" applyFont="1" applyFill="1" applyBorder="1"/>
    <xf numFmtId="0" fontId="27" fillId="0" borderId="1" xfId="0" applyFont="1" applyFill="1" applyBorder="1"/>
    <xf numFmtId="0" fontId="26" fillId="0" borderId="0" xfId="0" applyFont="1" applyFill="1" applyBorder="1" applyAlignment="1">
      <alignment horizontal="center"/>
    </xf>
    <xf numFmtId="0" fontId="27" fillId="0" borderId="26" xfId="0" applyFont="1" applyFill="1" applyBorder="1"/>
    <xf numFmtId="0" fontId="27" fillId="0" borderId="0" xfId="0" applyFont="1" applyFill="1" applyBorder="1"/>
    <xf numFmtId="0" fontId="27" fillId="0" borderId="18" xfId="0" applyFont="1" applyFill="1" applyBorder="1"/>
    <xf numFmtId="0" fontId="27" fillId="0" borderId="19" xfId="0" applyFont="1" applyFill="1" applyBorder="1"/>
    <xf numFmtId="0" fontId="23" fillId="0" borderId="0" xfId="0" applyFont="1"/>
    <xf numFmtId="0" fontId="21" fillId="0" borderId="0" xfId="2" applyFont="1" applyFill="1" applyBorder="1" applyAlignment="1">
      <alignment horizontal="left" vertical="center"/>
    </xf>
    <xf numFmtId="0" fontId="19" fillId="0" borderId="0" xfId="2" applyFont="1"/>
    <xf numFmtId="0" fontId="17" fillId="0" borderId="32" xfId="1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shrinkToFit="1"/>
    </xf>
    <xf numFmtId="0" fontId="19" fillId="0" borderId="15" xfId="0" applyFont="1" applyBorder="1" applyAlignment="1">
      <alignment vertical="center" shrinkToFit="1"/>
    </xf>
    <xf numFmtId="0" fontId="19" fillId="0" borderId="15" xfId="2" applyFont="1" applyFill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19" fillId="0" borderId="36" xfId="0" applyFont="1" applyBorder="1" applyAlignment="1">
      <alignment vertical="center" shrinkToFit="1"/>
    </xf>
    <xf numFmtId="0" fontId="19" fillId="0" borderId="36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9" fillId="0" borderId="57" xfId="0" applyFont="1" applyBorder="1" applyAlignment="1">
      <alignment vertical="center" shrinkToFit="1"/>
    </xf>
    <xf numFmtId="0" fontId="19" fillId="0" borderId="32" xfId="2" applyFont="1" applyFill="1" applyBorder="1" applyAlignment="1">
      <alignment horizontal="center" vertical="center"/>
    </xf>
    <xf numFmtId="0" fontId="30" fillId="0" borderId="33" xfId="2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vertical="center" shrinkToFit="1"/>
    </xf>
    <xf numFmtId="0" fontId="30" fillId="0" borderId="13" xfId="2" applyFont="1" applyFill="1" applyBorder="1" applyAlignment="1">
      <alignment horizontal="center" vertical="center" wrapText="1"/>
    </xf>
    <xf numFmtId="0" fontId="19" fillId="0" borderId="20" xfId="2" applyFont="1" applyFill="1" applyBorder="1" applyAlignment="1">
      <alignment horizontal="center" vertical="center"/>
    </xf>
    <xf numFmtId="0" fontId="19" fillId="0" borderId="74" xfId="2" applyFont="1" applyFill="1" applyBorder="1" applyAlignment="1">
      <alignment vertical="center" textRotation="255"/>
    </xf>
    <xf numFmtId="176" fontId="8" fillId="0" borderId="36" xfId="0" applyNumberFormat="1" applyFont="1" applyFill="1" applyBorder="1" applyAlignment="1">
      <alignment horizontal="left" vertical="center" wrapText="1"/>
    </xf>
    <xf numFmtId="0" fontId="19" fillId="0" borderId="70" xfId="2" applyFont="1" applyFill="1" applyBorder="1" applyAlignment="1">
      <alignment horizontal="center" vertical="center"/>
    </xf>
    <xf numFmtId="0" fontId="30" fillId="0" borderId="37" xfId="2" applyFont="1" applyFill="1" applyBorder="1" applyAlignment="1">
      <alignment horizontal="center" vertical="center" wrapText="1"/>
    </xf>
    <xf numFmtId="0" fontId="17" fillId="0" borderId="12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shrinkToFit="1"/>
    </xf>
    <xf numFmtId="0" fontId="22" fillId="0" borderId="54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 shrinkToFit="1"/>
    </xf>
    <xf numFmtId="0" fontId="22" fillId="0" borderId="33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54" xfId="0" applyFont="1" applyBorder="1" applyAlignment="1">
      <alignment horizontal="center" vertical="center" shrinkToFit="1"/>
    </xf>
    <xf numFmtId="0" fontId="22" fillId="0" borderId="53" xfId="0" applyFont="1" applyBorder="1" applyAlignment="1">
      <alignment horizontal="center" vertical="center" shrinkToFit="1"/>
    </xf>
    <xf numFmtId="0" fontId="22" fillId="0" borderId="34" xfId="0" applyFont="1" applyBorder="1" applyAlignment="1">
      <alignment horizontal="center" vertical="center" shrinkToFit="1"/>
    </xf>
    <xf numFmtId="0" fontId="22" fillId="0" borderId="53" xfId="2" applyFont="1" applyFill="1" applyBorder="1" applyAlignment="1">
      <alignment horizontal="center" vertical="center"/>
    </xf>
    <xf numFmtId="0" fontId="22" fillId="0" borderId="60" xfId="2" applyFont="1" applyFill="1" applyBorder="1" applyAlignment="1">
      <alignment horizontal="center" vertical="center"/>
    </xf>
    <xf numFmtId="0" fontId="22" fillId="0" borderId="33" xfId="2" applyFont="1" applyFill="1" applyBorder="1" applyAlignment="1">
      <alignment horizontal="center" vertical="center"/>
    </xf>
    <xf numFmtId="0" fontId="8" fillId="0" borderId="60" xfId="0" applyFont="1" applyBorder="1" applyAlignment="1">
      <alignment vertical="center"/>
    </xf>
    <xf numFmtId="0" fontId="22" fillId="0" borderId="54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2" fillId="0" borderId="37" xfId="2" applyFont="1" applyFill="1" applyBorder="1" applyAlignment="1">
      <alignment horizontal="center" vertical="center"/>
    </xf>
    <xf numFmtId="0" fontId="22" fillId="0" borderId="2" xfId="2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center" vertical="center"/>
    </xf>
    <xf numFmtId="0" fontId="22" fillId="0" borderId="2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0" fontId="19" fillId="0" borderId="2" xfId="2" applyFont="1" applyFill="1" applyBorder="1"/>
    <xf numFmtId="0" fontId="19" fillId="0" borderId="1" xfId="2" applyFont="1" applyFill="1" applyBorder="1"/>
    <xf numFmtId="0" fontId="19" fillId="0" borderId="6" xfId="2" applyFont="1" applyFill="1" applyBorder="1"/>
    <xf numFmtId="0" fontId="19" fillId="0" borderId="5" xfId="2" applyFont="1" applyFill="1" applyBorder="1"/>
    <xf numFmtId="0" fontId="19" fillId="0" borderId="15" xfId="0" applyFont="1" applyBorder="1" applyAlignment="1">
      <alignment vertical="center" textRotation="255" shrinkToFit="1"/>
    </xf>
    <xf numFmtId="0" fontId="16" fillId="0" borderId="15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center" vertical="center"/>
    </xf>
    <xf numFmtId="0" fontId="25" fillId="2" borderId="15" xfId="2" applyFont="1" applyFill="1" applyBorder="1" applyAlignment="1">
      <alignment horizontal="center" vertical="center"/>
    </xf>
    <xf numFmtId="0" fontId="25" fillId="2" borderId="20" xfId="2" applyFont="1" applyFill="1" applyBorder="1" applyAlignment="1">
      <alignment horizontal="center" vertical="center"/>
    </xf>
    <xf numFmtId="0" fontId="25" fillId="0" borderId="15" xfId="2" applyFont="1" applyFill="1" applyBorder="1" applyAlignment="1">
      <alignment horizontal="center" vertical="center"/>
    </xf>
    <xf numFmtId="0" fontId="25" fillId="0" borderId="20" xfId="2" applyFont="1" applyFill="1" applyBorder="1" applyAlignment="1">
      <alignment horizontal="center" vertical="center"/>
    </xf>
    <xf numFmtId="0" fontId="25" fillId="0" borderId="28" xfId="2" applyFont="1" applyFill="1" applyBorder="1" applyAlignment="1">
      <alignment horizontal="center" vertical="center"/>
    </xf>
    <xf numFmtId="0" fontId="25" fillId="0" borderId="53" xfId="2" applyFont="1" applyFill="1" applyBorder="1" applyAlignment="1">
      <alignment horizontal="center" vertical="center"/>
    </xf>
    <xf numFmtId="0" fontId="25" fillId="4" borderId="28" xfId="2" applyFont="1" applyFill="1" applyBorder="1" applyAlignment="1">
      <alignment horizontal="center" vertical="center"/>
    </xf>
    <xf numFmtId="0" fontId="25" fillId="4" borderId="53" xfId="2" applyFont="1" applyFill="1" applyBorder="1" applyAlignment="1">
      <alignment horizontal="center" vertical="center"/>
    </xf>
    <xf numFmtId="0" fontId="25" fillId="4" borderId="15" xfId="2" applyFont="1" applyFill="1" applyBorder="1" applyAlignment="1">
      <alignment horizontal="center" vertical="center"/>
    </xf>
    <xf numFmtId="0" fontId="25" fillId="4" borderId="20" xfId="2" applyFont="1" applyFill="1" applyBorder="1" applyAlignment="1">
      <alignment horizontal="center" vertical="center"/>
    </xf>
    <xf numFmtId="0" fontId="25" fillId="0" borderId="15" xfId="2" applyFont="1" applyFill="1" applyBorder="1" applyAlignment="1">
      <alignment vertical="center"/>
    </xf>
    <xf numFmtId="0" fontId="25" fillId="0" borderId="13" xfId="2" applyFont="1" applyFill="1" applyBorder="1" applyAlignment="1">
      <alignment horizontal="center" vertical="center"/>
    </xf>
    <xf numFmtId="0" fontId="22" fillId="0" borderId="15" xfId="2" applyFont="1" applyFill="1" applyBorder="1" applyAlignment="1">
      <alignment vertical="center"/>
    </xf>
    <xf numFmtId="0" fontId="25" fillId="0" borderId="28" xfId="2" applyFont="1" applyFill="1" applyBorder="1" applyAlignment="1">
      <alignment vertical="center"/>
    </xf>
    <xf numFmtId="0" fontId="25" fillId="2" borderId="15" xfId="2" applyFont="1" applyFill="1" applyBorder="1" applyAlignment="1">
      <alignment vertical="center"/>
    </xf>
    <xf numFmtId="0" fontId="25" fillId="2" borderId="13" xfId="2" applyFont="1" applyFill="1" applyBorder="1" applyAlignment="1">
      <alignment vertical="center"/>
    </xf>
    <xf numFmtId="0" fontId="25" fillId="2" borderId="36" xfId="2" applyFont="1" applyFill="1" applyBorder="1" applyAlignment="1">
      <alignment vertical="center"/>
    </xf>
    <xf numFmtId="0" fontId="25" fillId="2" borderId="37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center"/>
    </xf>
    <xf numFmtId="0" fontId="25" fillId="0" borderId="0" xfId="2" applyFont="1" applyFill="1" applyBorder="1"/>
    <xf numFmtId="0" fontId="25" fillId="0" borderId="1" xfId="2" applyFont="1" applyFill="1" applyBorder="1"/>
    <xf numFmtId="0" fontId="19" fillId="0" borderId="0" xfId="2" applyFont="1" applyFill="1" applyBorder="1"/>
    <xf numFmtId="0" fontId="19" fillId="0" borderId="4" xfId="2" applyFont="1" applyFill="1" applyBorder="1"/>
    <xf numFmtId="0" fontId="33" fillId="0" borderId="52" xfId="2" applyFont="1" applyFill="1" applyBorder="1" applyAlignment="1">
      <alignment horizontal="center"/>
    </xf>
    <xf numFmtId="0" fontId="1" fillId="2" borderId="23" xfId="2" applyFont="1" applyFill="1" applyBorder="1" applyAlignment="1">
      <alignment horizontal="center" vertical="center"/>
    </xf>
    <xf numFmtId="0" fontId="1" fillId="0" borderId="23" xfId="2" applyFont="1" applyFill="1" applyBorder="1" applyAlignment="1">
      <alignment horizontal="center" vertical="center"/>
    </xf>
    <xf numFmtId="0" fontId="1" fillId="0" borderId="34" xfId="2" applyFont="1" applyFill="1" applyBorder="1" applyAlignment="1">
      <alignment horizontal="center" vertical="center"/>
    </xf>
    <xf numFmtId="0" fontId="1" fillId="4" borderId="34" xfId="2" applyFont="1" applyFill="1" applyBorder="1" applyAlignment="1">
      <alignment horizontal="center" vertical="center"/>
    </xf>
    <xf numFmtId="0" fontId="1" fillId="4" borderId="23" xfId="2" applyFont="1" applyFill="1" applyBorder="1" applyAlignment="1">
      <alignment horizontal="center" vertical="center"/>
    </xf>
    <xf numFmtId="0" fontId="1" fillId="4" borderId="41" xfId="2" applyFont="1" applyFill="1" applyBorder="1" applyAlignment="1">
      <alignment horizontal="center" vertical="center"/>
    </xf>
    <xf numFmtId="0" fontId="28" fillId="0" borderId="13" xfId="1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3" borderId="15" xfId="0" applyFont="1" applyFill="1" applyBorder="1" applyAlignment="1">
      <alignment horizontal="left" vertical="center" wrapText="1"/>
    </xf>
    <xf numFmtId="0" fontId="0" fillId="0" borderId="28" xfId="0" applyFont="1" applyBorder="1" applyAlignment="1">
      <alignment horizontal="center" vertical="center"/>
    </xf>
    <xf numFmtId="0" fontId="0" fillId="3" borderId="28" xfId="0" applyFont="1" applyFill="1" applyBorder="1" applyAlignment="1">
      <alignment horizontal="left" vertical="center" wrapText="1"/>
    </xf>
    <xf numFmtId="0" fontId="0" fillId="3" borderId="28" xfId="0" applyFont="1" applyFill="1" applyBorder="1" applyAlignment="1">
      <alignment horizontal="center" vertical="center"/>
    </xf>
    <xf numFmtId="0" fontId="0" fillId="3" borderId="53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horizontal="left" vertical="center" wrapText="1"/>
    </xf>
    <xf numFmtId="0" fontId="0" fillId="3" borderId="46" xfId="0" applyFont="1" applyFill="1" applyBorder="1" applyAlignment="1">
      <alignment horizontal="center" vertical="center"/>
    </xf>
    <xf numFmtId="0" fontId="0" fillId="3" borderId="47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3" fillId="4" borderId="14" xfId="0" applyFont="1" applyFill="1" applyBorder="1" applyAlignment="1">
      <alignment horizontal="center" vertical="center"/>
    </xf>
    <xf numFmtId="0" fontId="33" fillId="4" borderId="15" xfId="0" applyFont="1" applyFill="1" applyBorder="1" applyAlignment="1">
      <alignment horizontal="center" vertical="center"/>
    </xf>
    <xf numFmtId="0" fontId="27" fillId="4" borderId="14" xfId="0" applyFont="1" applyFill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27" fillId="4" borderId="54" xfId="0" applyFont="1" applyFill="1" applyBorder="1" applyAlignment="1">
      <alignment vertical="center"/>
    </xf>
    <xf numFmtId="0" fontId="27" fillId="4" borderId="28" xfId="0" applyFont="1" applyFill="1" applyBorder="1" applyAlignment="1">
      <alignment vertical="center"/>
    </xf>
    <xf numFmtId="0" fontId="27" fillId="3" borderId="14" xfId="0" applyFont="1" applyFill="1" applyBorder="1"/>
    <xf numFmtId="0" fontId="27" fillId="3" borderId="15" xfId="0" applyFont="1" applyFill="1" applyBorder="1"/>
    <xf numFmtId="0" fontId="27" fillId="4" borderId="4" xfId="0" applyFont="1" applyFill="1" applyBorder="1"/>
    <xf numFmtId="0" fontId="27" fillId="4" borderId="36" xfId="0" applyFont="1" applyFill="1" applyBorder="1"/>
    <xf numFmtId="0" fontId="27" fillId="4" borderId="39" xfId="0" applyFont="1" applyFill="1" applyBorder="1"/>
    <xf numFmtId="0" fontId="27" fillId="3" borderId="0" xfId="0" applyFont="1" applyFill="1" applyBorder="1"/>
    <xf numFmtId="0" fontId="1" fillId="3" borderId="0" xfId="0" applyFont="1" applyFill="1" applyBorder="1"/>
    <xf numFmtId="0" fontId="1" fillId="3" borderId="0" xfId="0" applyFont="1" applyFill="1"/>
    <xf numFmtId="0" fontId="1" fillId="0" borderId="0" xfId="0" applyFont="1"/>
    <xf numFmtId="0" fontId="33" fillId="0" borderId="14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34" fillId="3" borderId="9" xfId="0" applyFont="1" applyFill="1" applyBorder="1" applyAlignment="1">
      <alignment horizontal="center" vertical="center" wrapText="1"/>
    </xf>
    <xf numFmtId="0" fontId="34" fillId="3" borderId="22" xfId="0" applyFont="1" applyFill="1" applyBorder="1" applyAlignment="1">
      <alignment horizontal="center" vertical="center" wrapText="1"/>
    </xf>
    <xf numFmtId="0" fontId="34" fillId="3" borderId="19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/>
    </xf>
    <xf numFmtId="0" fontId="26" fillId="3" borderId="23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3" borderId="12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3" borderId="23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6" fillId="4" borderId="15" xfId="0" applyFont="1" applyFill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horizontal="center" vertical="center"/>
    </xf>
    <xf numFmtId="0" fontId="0" fillId="4" borderId="54" xfId="0" applyFont="1" applyFill="1" applyBorder="1" applyAlignment="1">
      <alignment vertical="center"/>
    </xf>
    <xf numFmtId="0" fontId="0" fillId="0" borderId="21" xfId="0" applyFont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26" fillId="2" borderId="21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26" fillId="4" borderId="21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38" fillId="3" borderId="21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vertical="center"/>
    </xf>
    <xf numFmtId="0" fontId="10" fillId="4" borderId="36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38" fillId="3" borderId="15" xfId="0" applyFont="1" applyFill="1" applyBorder="1" applyAlignment="1">
      <alignment horizontal="center" vertical="center"/>
    </xf>
    <xf numFmtId="0" fontId="39" fillId="4" borderId="12" xfId="0" applyFont="1" applyFill="1" applyBorder="1" applyAlignment="1">
      <alignment horizontal="center" vertical="center" wrapText="1"/>
    </xf>
    <xf numFmtId="0" fontId="39" fillId="4" borderId="21" xfId="0" applyFont="1" applyFill="1" applyBorder="1" applyAlignment="1">
      <alignment horizontal="center" vertical="center" wrapText="1"/>
    </xf>
    <xf numFmtId="0" fontId="39" fillId="4" borderId="20" xfId="0" applyFont="1" applyFill="1" applyBorder="1" applyAlignment="1">
      <alignment horizontal="center" vertical="center" wrapText="1"/>
    </xf>
    <xf numFmtId="0" fontId="39" fillId="4" borderId="8" xfId="0" applyFont="1" applyFill="1" applyBorder="1" applyAlignment="1">
      <alignment horizontal="center" vertical="center" wrapText="1"/>
    </xf>
    <xf numFmtId="0" fontId="39" fillId="4" borderId="58" xfId="0" applyFont="1" applyFill="1" applyBorder="1" applyAlignment="1">
      <alignment horizontal="center" vertical="center" wrapText="1"/>
    </xf>
    <xf numFmtId="0" fontId="39" fillId="4" borderId="25" xfId="0" applyFont="1" applyFill="1" applyBorder="1" applyAlignment="1">
      <alignment horizontal="center" vertical="center" wrapText="1"/>
    </xf>
    <xf numFmtId="0" fontId="26" fillId="4" borderId="31" xfId="0" applyFont="1" applyFill="1" applyBorder="1" applyAlignment="1">
      <alignment horizontal="center" vertical="center"/>
    </xf>
    <xf numFmtId="0" fontId="26" fillId="4" borderId="2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3" borderId="58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26" fillId="3" borderId="54" xfId="0" applyFont="1" applyFill="1" applyBorder="1" applyAlignment="1">
      <alignment horizontal="center" vertical="center"/>
    </xf>
    <xf numFmtId="0" fontId="38" fillId="3" borderId="39" xfId="0" applyFont="1" applyFill="1" applyBorder="1" applyAlignment="1">
      <alignment horizontal="center" vertical="center"/>
    </xf>
    <xf numFmtId="0" fontId="26" fillId="3" borderId="39" xfId="0" applyFont="1" applyFill="1" applyBorder="1" applyAlignment="1">
      <alignment horizontal="center" vertical="center"/>
    </xf>
    <xf numFmtId="0" fontId="28" fillId="4" borderId="17" xfId="10" applyFont="1" applyFill="1" applyBorder="1" applyAlignment="1">
      <alignment horizontal="center" vertical="center" wrapText="1"/>
    </xf>
    <xf numFmtId="0" fontId="28" fillId="4" borderId="18" xfId="10" applyFont="1" applyFill="1" applyBorder="1" applyAlignment="1">
      <alignment horizontal="center" vertical="center" wrapText="1"/>
    </xf>
    <xf numFmtId="0" fontId="1" fillId="0" borderId="20" xfId="12" applyFont="1" applyBorder="1" applyAlignment="1">
      <alignment horizontal="center"/>
    </xf>
    <xf numFmtId="0" fontId="26" fillId="4" borderId="12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/>
    </xf>
    <xf numFmtId="0" fontId="1" fillId="4" borderId="20" xfId="12" applyFont="1" applyFill="1" applyBorder="1" applyAlignment="1">
      <alignment horizontal="center"/>
    </xf>
    <xf numFmtId="0" fontId="1" fillId="3" borderId="20" xfId="12" applyFont="1" applyFill="1" applyBorder="1" applyAlignment="1">
      <alignment horizontal="center"/>
    </xf>
    <xf numFmtId="0" fontId="1" fillId="0" borderId="20" xfId="12" applyFont="1" applyFill="1" applyBorder="1" applyAlignment="1">
      <alignment horizontal="center"/>
    </xf>
    <xf numFmtId="0" fontId="26" fillId="3" borderId="17" xfId="0" applyFont="1" applyFill="1" applyBorder="1" applyAlignment="1">
      <alignment horizontal="center" vertical="center"/>
    </xf>
    <xf numFmtId="0" fontId="1" fillId="3" borderId="20" xfId="12" applyFont="1" applyFill="1" applyBorder="1" applyAlignment="1">
      <alignment horizontal="center" vertical="center"/>
    </xf>
    <xf numFmtId="0" fontId="1" fillId="0" borderId="13" xfId="12" applyFont="1" applyFill="1" applyBorder="1" applyAlignment="1">
      <alignment horizontal="center" vertical="center"/>
    </xf>
    <xf numFmtId="0" fontId="26" fillId="4" borderId="38" xfId="0" applyFont="1" applyFill="1" applyBorder="1" applyAlignment="1">
      <alignment horizontal="center" vertical="center"/>
    </xf>
    <xf numFmtId="0" fontId="1" fillId="4" borderId="39" xfId="12" applyFont="1" applyFill="1" applyBorder="1" applyAlignment="1">
      <alignment horizontal="center"/>
    </xf>
    <xf numFmtId="0" fontId="33" fillId="0" borderId="13" xfId="0" applyFont="1" applyFill="1" applyBorder="1" applyAlignment="1">
      <alignment horizontal="center" vertical="center"/>
    </xf>
    <xf numFmtId="0" fontId="33" fillId="4" borderId="13" xfId="0" applyFont="1" applyFill="1" applyBorder="1" applyAlignment="1">
      <alignment horizontal="center" vertical="center"/>
    </xf>
    <xf numFmtId="0" fontId="27" fillId="4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27" fillId="4" borderId="28" xfId="0" applyFont="1" applyFill="1" applyBorder="1" applyAlignment="1">
      <alignment horizontal="center" vertical="center"/>
    </xf>
    <xf numFmtId="0" fontId="27" fillId="4" borderId="25" xfId="0" applyFont="1" applyFill="1" applyBorder="1" applyAlignment="1">
      <alignment horizontal="center" vertical="center"/>
    </xf>
    <xf numFmtId="0" fontId="27" fillId="4" borderId="37" xfId="0" applyFont="1" applyFill="1" applyBorder="1" applyAlignment="1">
      <alignment horizontal="center"/>
    </xf>
    <xf numFmtId="0" fontId="28" fillId="4" borderId="58" xfId="10" applyFont="1" applyFill="1" applyBorder="1" applyAlignment="1">
      <alignment horizontal="center" vertical="center" wrapText="1"/>
    </xf>
    <xf numFmtId="0" fontId="28" fillId="4" borderId="22" xfId="10" applyFont="1" applyFill="1" applyBorder="1" applyAlignment="1">
      <alignment horizontal="center" vertical="center" wrapText="1"/>
    </xf>
    <xf numFmtId="0" fontId="28" fillId="4" borderId="19" xfId="10" applyFont="1" applyFill="1" applyBorder="1" applyAlignment="1">
      <alignment horizontal="center" vertical="center" wrapText="1"/>
    </xf>
    <xf numFmtId="0" fontId="28" fillId="4" borderId="21" xfId="10" applyFont="1" applyFill="1" applyBorder="1" applyAlignment="1">
      <alignment horizontal="center" vertical="center" wrapText="1"/>
    </xf>
    <xf numFmtId="0" fontId="26" fillId="3" borderId="60" xfId="0" applyFont="1" applyFill="1" applyBorder="1" applyAlignment="1">
      <alignment horizontal="center"/>
    </xf>
    <xf numFmtId="0" fontId="26" fillId="3" borderId="59" xfId="0" applyFont="1" applyFill="1" applyBorder="1" applyAlignment="1">
      <alignment vertical="center"/>
    </xf>
    <xf numFmtId="0" fontId="27" fillId="3" borderId="1" xfId="0" applyFont="1" applyFill="1" applyBorder="1"/>
    <xf numFmtId="0" fontId="26" fillId="3" borderId="26" xfId="0" applyFont="1" applyFill="1" applyBorder="1" applyAlignment="1">
      <alignment vertical="center"/>
    </xf>
    <xf numFmtId="0" fontId="26" fillId="3" borderId="30" xfId="0" applyFont="1" applyFill="1" applyBorder="1" applyAlignment="1">
      <alignment vertical="center"/>
    </xf>
    <xf numFmtId="0" fontId="26" fillId="3" borderId="2" xfId="0" applyFont="1" applyFill="1" applyBorder="1" applyAlignment="1">
      <alignment vertical="center"/>
    </xf>
    <xf numFmtId="0" fontId="26" fillId="3" borderId="1" xfId="0" applyFont="1" applyFill="1" applyBorder="1" applyAlignment="1">
      <alignment horizontal="center"/>
    </xf>
    <xf numFmtId="0" fontId="26" fillId="3" borderId="26" xfId="0" applyFont="1" applyFill="1" applyBorder="1" applyAlignment="1">
      <alignment horizontal="center"/>
    </xf>
    <xf numFmtId="0" fontId="27" fillId="3" borderId="26" xfId="0" applyFont="1" applyFill="1" applyBorder="1" applyAlignment="1"/>
    <xf numFmtId="0" fontId="27" fillId="3" borderId="1" xfId="0" applyFont="1" applyFill="1" applyBorder="1" applyAlignment="1">
      <alignment horizontal="center"/>
    </xf>
    <xf numFmtId="0" fontId="1" fillId="3" borderId="11" xfId="0" applyFont="1" applyFill="1" applyBorder="1" applyAlignment="1"/>
    <xf numFmtId="0" fontId="1" fillId="3" borderId="26" xfId="0" applyFont="1" applyFill="1" applyBorder="1" applyAlignment="1">
      <alignment vertical="center"/>
    </xf>
    <xf numFmtId="0" fontId="26" fillId="3" borderId="11" xfId="0" applyFont="1" applyFill="1" applyBorder="1" applyAlignment="1">
      <alignment vertical="center"/>
    </xf>
    <xf numFmtId="0" fontId="26" fillId="3" borderId="0" xfId="0" applyFont="1" applyFill="1" applyBorder="1" applyAlignment="1">
      <alignment vertical="center"/>
    </xf>
    <xf numFmtId="0" fontId="27" fillId="3" borderId="0" xfId="0" applyFont="1" applyFill="1" applyBorder="1" applyAlignment="1"/>
    <xf numFmtId="0" fontId="26" fillId="3" borderId="0" xfId="0" applyFont="1" applyFill="1" applyBorder="1" applyAlignment="1">
      <alignment horizontal="center"/>
    </xf>
    <xf numFmtId="0" fontId="28" fillId="0" borderId="12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8" fillId="4" borderId="12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33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vertical="center"/>
    </xf>
    <xf numFmtId="0" fontId="1" fillId="4" borderId="37" xfId="0" applyFont="1" applyFill="1" applyBorder="1" applyAlignment="1">
      <alignment vertical="center"/>
    </xf>
    <xf numFmtId="0" fontId="22" fillId="0" borderId="8" xfId="0" applyFont="1" applyBorder="1" applyAlignment="1">
      <alignment horizontal="center" vertical="center" shrinkToFit="1"/>
    </xf>
    <xf numFmtId="0" fontId="19" fillId="2" borderId="20" xfId="2" applyFont="1" applyFill="1" applyBorder="1" applyAlignment="1">
      <alignment horizontal="center" vertical="center"/>
    </xf>
    <xf numFmtId="0" fontId="19" fillId="2" borderId="15" xfId="2" applyFont="1" applyFill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22" fillId="2" borderId="20" xfId="2" applyFont="1" applyFill="1" applyBorder="1" applyAlignment="1">
      <alignment horizontal="center" vertical="center"/>
    </xf>
    <xf numFmtId="0" fontId="22" fillId="2" borderId="15" xfId="2" applyFont="1" applyFill="1" applyBorder="1" applyAlignment="1">
      <alignment horizontal="center" vertical="center"/>
    </xf>
    <xf numFmtId="0" fontId="19" fillId="0" borderId="0" xfId="2" applyFont="1" applyBorder="1" applyAlignment="1">
      <alignment horizontal="center"/>
    </xf>
    <xf numFmtId="0" fontId="19" fillId="0" borderId="29" xfId="2" applyFont="1" applyBorder="1" applyAlignment="1">
      <alignment horizontal="center"/>
    </xf>
    <xf numFmtId="0" fontId="22" fillId="0" borderId="8" xfId="0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shrinkToFit="1"/>
    </xf>
    <xf numFmtId="0" fontId="19" fillId="4" borderId="20" xfId="2" applyFont="1" applyFill="1" applyBorder="1" applyAlignment="1">
      <alignment horizontal="center" vertical="center"/>
    </xf>
    <xf numFmtId="0" fontId="19" fillId="0" borderId="57" xfId="2" applyFont="1" applyFill="1" applyBorder="1" applyAlignment="1">
      <alignment horizontal="center" vertical="center"/>
    </xf>
    <xf numFmtId="0" fontId="19" fillId="4" borderId="15" xfId="2" applyFont="1" applyFill="1" applyBorder="1" applyAlignment="1">
      <alignment horizontal="center" vertical="center"/>
    </xf>
    <xf numFmtId="0" fontId="19" fillId="4" borderId="25" xfId="2" applyFont="1" applyFill="1" applyBorder="1" applyAlignment="1">
      <alignment horizontal="center" vertical="center"/>
    </xf>
    <xf numFmtId="0" fontId="22" fillId="0" borderId="28" xfId="2" applyFont="1" applyFill="1" applyBorder="1" applyAlignment="1">
      <alignment horizontal="center" vertical="center"/>
    </xf>
    <xf numFmtId="0" fontId="19" fillId="4" borderId="28" xfId="2" applyFont="1" applyFill="1" applyBorder="1" applyAlignment="1">
      <alignment horizontal="center" vertical="center"/>
    </xf>
    <xf numFmtId="0" fontId="16" fillId="0" borderId="14" xfId="2" applyFont="1" applyFill="1" applyBorder="1" applyAlignment="1">
      <alignment horizontal="center" vertical="center"/>
    </xf>
    <xf numFmtId="0" fontId="25" fillId="2" borderId="14" xfId="2" applyFont="1" applyFill="1" applyBorder="1" applyAlignment="1">
      <alignment horizontal="center" vertical="center"/>
    </xf>
    <xf numFmtId="0" fontId="25" fillId="0" borderId="14" xfId="2" applyFont="1" applyFill="1" applyBorder="1" applyAlignment="1">
      <alignment horizontal="center" vertical="center"/>
    </xf>
    <xf numFmtId="0" fontId="25" fillId="0" borderId="54" xfId="2" applyFont="1" applyFill="1" applyBorder="1" applyAlignment="1">
      <alignment horizontal="center" vertical="center"/>
    </xf>
    <xf numFmtId="0" fontId="25" fillId="4" borderId="14" xfId="2" applyFont="1" applyFill="1" applyBorder="1" applyAlignment="1">
      <alignment vertical="center"/>
    </xf>
    <xf numFmtId="0" fontId="25" fillId="4" borderId="14" xfId="2" applyFont="1" applyFill="1" applyBorder="1" applyAlignment="1">
      <alignment horizontal="center" vertical="center"/>
    </xf>
    <xf numFmtId="0" fontId="25" fillId="0" borderId="14" xfId="2" applyFont="1" applyFill="1" applyBorder="1" applyAlignment="1">
      <alignment vertical="center"/>
    </xf>
    <xf numFmtId="0" fontId="22" fillId="0" borderId="14" xfId="2" applyFont="1" applyFill="1" applyBorder="1" applyAlignment="1">
      <alignment horizontal="center" vertical="center"/>
    </xf>
    <xf numFmtId="0" fontId="22" fillId="0" borderId="15" xfId="2" applyFont="1" applyFill="1" applyBorder="1" applyAlignment="1">
      <alignment horizontal="center" vertical="center"/>
    </xf>
    <xf numFmtId="0" fontId="25" fillId="0" borderId="12" xfId="2" applyFont="1" applyFill="1" applyBorder="1" applyAlignment="1">
      <alignment vertical="center"/>
    </xf>
    <xf numFmtId="0" fontId="22" fillId="0" borderId="14" xfId="2" applyFont="1" applyFill="1" applyBorder="1" applyAlignment="1">
      <alignment vertical="center"/>
    </xf>
    <xf numFmtId="0" fontId="25" fillId="0" borderId="54" xfId="2" applyFont="1" applyFill="1" applyBorder="1" applyAlignment="1">
      <alignment vertical="center"/>
    </xf>
    <xf numFmtId="0" fontId="25" fillId="2" borderId="14" xfId="2" applyFont="1" applyFill="1" applyBorder="1" applyAlignment="1">
      <alignment vertical="center"/>
    </xf>
    <xf numFmtId="0" fontId="19" fillId="2" borderId="13" xfId="2" applyFont="1" applyFill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22" fillId="2" borderId="13" xfId="2" applyFont="1" applyFill="1" applyBorder="1" applyAlignment="1">
      <alignment horizontal="center" vertical="center"/>
    </xf>
    <xf numFmtId="0" fontId="19" fillId="0" borderId="60" xfId="2" applyFont="1" applyBorder="1" applyAlignment="1">
      <alignment horizontal="center"/>
    </xf>
    <xf numFmtId="0" fontId="19" fillId="0" borderId="53" xfId="2" applyFont="1" applyBorder="1" applyAlignment="1">
      <alignment horizontal="center" vertical="center"/>
    </xf>
    <xf numFmtId="0" fontId="19" fillId="0" borderId="13" xfId="2" applyFont="1" applyFill="1" applyBorder="1" applyAlignment="1">
      <alignment horizontal="center" vertical="center"/>
    </xf>
    <xf numFmtId="0" fontId="19" fillId="4" borderId="13" xfId="2" applyFont="1" applyFill="1" applyBorder="1" applyAlignment="1">
      <alignment horizontal="center" vertical="center"/>
    </xf>
    <xf numFmtId="0" fontId="22" fillId="0" borderId="54" xfId="2" applyFont="1" applyFill="1" applyBorder="1" applyAlignment="1">
      <alignment horizontal="center" vertical="center"/>
    </xf>
    <xf numFmtId="0" fontId="19" fillId="2" borderId="13" xfId="2" applyFont="1" applyFill="1" applyBorder="1" applyAlignment="1">
      <alignment vertical="center"/>
    </xf>
    <xf numFmtId="0" fontId="19" fillId="2" borderId="37" xfId="2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6" fillId="0" borderId="20" xfId="0" applyFont="1" applyFill="1" applyBorder="1" applyAlignment="1" applyProtection="1">
      <alignment horizontal="center" vertical="center" wrapText="1"/>
    </xf>
    <xf numFmtId="0" fontId="36" fillId="0" borderId="8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shrinkToFit="1"/>
    </xf>
    <xf numFmtId="0" fontId="22" fillId="0" borderId="31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3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38" fillId="4" borderId="39" xfId="0" applyFont="1" applyFill="1" applyBorder="1" applyAlignment="1">
      <alignment horizontal="center" vertical="center"/>
    </xf>
    <xf numFmtId="0" fontId="9" fillId="4" borderId="0" xfId="2" applyFont="1" applyFill="1"/>
    <xf numFmtId="0" fontId="19" fillId="3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19" fillId="3" borderId="34" xfId="0" applyFont="1" applyFill="1" applyBorder="1" applyAlignment="1">
      <alignment horizontal="center"/>
    </xf>
    <xf numFmtId="0" fontId="19" fillId="4" borderId="41" xfId="0" applyFont="1" applyFill="1" applyBorder="1" applyAlignment="1">
      <alignment horizontal="center"/>
    </xf>
    <xf numFmtId="0" fontId="17" fillId="4" borderId="17" xfId="10" applyFont="1" applyFill="1" applyBorder="1" applyAlignment="1">
      <alignment horizontal="center" vertical="center" wrapText="1"/>
    </xf>
    <xf numFmtId="0" fontId="17" fillId="4" borderId="19" xfId="1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/>
    </xf>
    <xf numFmtId="0" fontId="19" fillId="0" borderId="13" xfId="12" applyFont="1" applyFill="1" applyBorder="1" applyAlignment="1">
      <alignment horizontal="center"/>
    </xf>
    <xf numFmtId="0" fontId="19" fillId="3" borderId="13" xfId="12" applyFont="1" applyFill="1" applyBorder="1" applyAlignment="1">
      <alignment horizontal="center"/>
    </xf>
    <xf numFmtId="0" fontId="19" fillId="0" borderId="13" xfId="12" applyFont="1" applyFill="1" applyBorder="1" applyAlignment="1">
      <alignment horizontal="center" vertical="center"/>
    </xf>
    <xf numFmtId="0" fontId="22" fillId="3" borderId="40" xfId="0" applyFont="1" applyFill="1" applyBorder="1" applyAlignment="1">
      <alignment horizontal="center" vertical="center"/>
    </xf>
    <xf numFmtId="0" fontId="19" fillId="0" borderId="39" xfId="12" applyFont="1" applyFill="1" applyBorder="1" applyAlignment="1">
      <alignment horizontal="center" vertical="center"/>
    </xf>
    <xf numFmtId="0" fontId="41" fillId="3" borderId="30" xfId="0" applyFont="1" applyFill="1" applyBorder="1" applyAlignment="1">
      <alignment horizontal="center" vertical="center"/>
    </xf>
    <xf numFmtId="0" fontId="19" fillId="0" borderId="47" xfId="12" applyFont="1" applyFill="1" applyBorder="1" applyAlignment="1">
      <alignment horizontal="center" vertical="center" wrapText="1"/>
    </xf>
    <xf numFmtId="0" fontId="19" fillId="3" borderId="33" xfId="0" applyFont="1" applyFill="1" applyBorder="1" applyAlignment="1">
      <alignment horizontal="center" vertical="center" wrapText="1"/>
    </xf>
    <xf numFmtId="0" fontId="41" fillId="3" borderId="14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/>
    </xf>
    <xf numFmtId="0" fontId="22" fillId="3" borderId="30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 shrinkToFit="1"/>
    </xf>
    <xf numFmtId="0" fontId="0" fillId="2" borderId="22" xfId="2" applyFont="1" applyFill="1" applyBorder="1" applyAlignment="1">
      <alignment horizontal="center" vertical="center"/>
    </xf>
    <xf numFmtId="0" fontId="0" fillId="0" borderId="22" xfId="2" applyFont="1" applyFill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0" fillId="0" borderId="35" xfId="2" applyFont="1" applyFill="1" applyBorder="1" applyAlignment="1">
      <alignment horizontal="center" vertical="center"/>
    </xf>
    <xf numFmtId="0" fontId="26" fillId="2" borderId="13" xfId="2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 shrinkToFit="1"/>
    </xf>
    <xf numFmtId="0" fontId="26" fillId="0" borderId="54" xfId="0" applyFont="1" applyBorder="1" applyAlignment="1">
      <alignment horizontal="center" vertical="center" shrinkToFit="1"/>
    </xf>
    <xf numFmtId="0" fontId="0" fillId="4" borderId="22" xfId="2" applyFont="1" applyFill="1" applyBorder="1" applyAlignment="1">
      <alignment horizontal="center" vertical="center"/>
    </xf>
    <xf numFmtId="0" fontId="26" fillId="0" borderId="54" xfId="0" applyFont="1" applyBorder="1" applyAlignment="1">
      <alignment horizontal="center" vertical="center" wrapText="1"/>
    </xf>
    <xf numFmtId="0" fontId="0" fillId="0" borderId="13" xfId="2" applyFont="1" applyFill="1" applyBorder="1" applyAlignment="1">
      <alignment horizontal="center" vertical="center"/>
    </xf>
    <xf numFmtId="0" fontId="27" fillId="0" borderId="40" xfId="0" applyFont="1" applyBorder="1" applyAlignment="1">
      <alignment horizontal="center" vertical="center" wrapText="1"/>
    </xf>
    <xf numFmtId="0" fontId="1" fillId="0" borderId="41" xfId="2" applyFont="1" applyFill="1" applyBorder="1" applyAlignment="1">
      <alignment horizontal="center" vertical="center"/>
    </xf>
    <xf numFmtId="0" fontId="34" fillId="0" borderId="16" xfId="2" applyFont="1" applyFill="1" applyBorder="1" applyAlignment="1">
      <alignment horizontal="center" vertical="center" wrapText="1"/>
    </xf>
    <xf numFmtId="0" fontId="1" fillId="0" borderId="16" xfId="2" applyFont="1" applyFill="1" applyBorder="1" applyAlignment="1">
      <alignment horizontal="center" vertical="center"/>
    </xf>
    <xf numFmtId="0" fontId="34" fillId="0" borderId="41" xfId="2" applyFont="1" applyFill="1" applyBorder="1" applyAlignment="1">
      <alignment horizontal="center" vertical="center" wrapText="1"/>
    </xf>
    <xf numFmtId="0" fontId="1" fillId="0" borderId="13" xfId="2" applyFont="1" applyFill="1" applyBorder="1" applyAlignment="1">
      <alignment horizontal="center" vertical="center"/>
    </xf>
    <xf numFmtId="0" fontId="1" fillId="0" borderId="53" xfId="2" applyFont="1" applyFill="1" applyBorder="1" applyAlignment="1">
      <alignment horizontal="center" vertical="center"/>
    </xf>
    <xf numFmtId="0" fontId="1" fillId="0" borderId="35" xfId="2" applyFont="1" applyFill="1" applyBorder="1" applyAlignment="1">
      <alignment horizontal="center" vertical="center"/>
    </xf>
    <xf numFmtId="0" fontId="1" fillId="0" borderId="22" xfId="2" applyFont="1" applyFill="1" applyBorder="1" applyAlignment="1">
      <alignment horizontal="center" vertical="center"/>
    </xf>
    <xf numFmtId="0" fontId="1" fillId="0" borderId="45" xfId="2" applyFont="1" applyFill="1" applyBorder="1" applyAlignment="1">
      <alignment horizontal="center" vertical="center"/>
    </xf>
    <xf numFmtId="0" fontId="28" fillId="0" borderId="32" xfId="2" applyFont="1" applyFill="1" applyBorder="1" applyAlignment="1">
      <alignment horizontal="center" vertical="center"/>
    </xf>
    <xf numFmtId="0" fontId="34" fillId="0" borderId="33" xfId="2" applyFont="1" applyFill="1" applyBorder="1" applyAlignment="1">
      <alignment horizontal="center" vertical="center" wrapText="1"/>
    </xf>
    <xf numFmtId="0" fontId="34" fillId="0" borderId="13" xfId="2" applyFont="1" applyFill="1" applyBorder="1" applyAlignment="1">
      <alignment horizontal="center" vertical="center" wrapText="1"/>
    </xf>
    <xf numFmtId="0" fontId="1" fillId="0" borderId="74" xfId="2" applyFont="1" applyFill="1" applyBorder="1" applyAlignment="1">
      <alignment horizontal="center"/>
    </xf>
    <xf numFmtId="0" fontId="34" fillId="0" borderId="5" xfId="2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shrinkToFit="1"/>
    </xf>
    <xf numFmtId="0" fontId="1" fillId="4" borderId="13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60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shrinkToFit="1"/>
    </xf>
    <xf numFmtId="0" fontId="1" fillId="0" borderId="3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wrapText="1"/>
    </xf>
    <xf numFmtId="0" fontId="42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3" fontId="1" fillId="0" borderId="13" xfId="0" applyNumberFormat="1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 wrapText="1"/>
    </xf>
    <xf numFmtId="0" fontId="1" fillId="0" borderId="37" xfId="0" applyFont="1" applyFill="1" applyBorder="1" applyAlignment="1">
      <alignment horizontal="center" wrapText="1"/>
    </xf>
    <xf numFmtId="0" fontId="26" fillId="2" borderId="65" xfId="0" applyFont="1" applyFill="1" applyBorder="1" applyAlignment="1">
      <alignment horizontal="center" vertical="center"/>
    </xf>
    <xf numFmtId="0" fontId="26" fillId="2" borderId="66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/>
    </xf>
    <xf numFmtId="0" fontId="26" fillId="5" borderId="14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wrapText="1"/>
    </xf>
    <xf numFmtId="0" fontId="1" fillId="0" borderId="41" xfId="0" applyFont="1" applyFill="1" applyBorder="1" applyAlignment="1">
      <alignment horizontal="center" wrapText="1"/>
    </xf>
    <xf numFmtId="0" fontId="26" fillId="4" borderId="23" xfId="0" applyFont="1" applyFill="1" applyBorder="1" applyAlignment="1">
      <alignment horizontal="center" vertical="center"/>
    </xf>
    <xf numFmtId="0" fontId="26" fillId="5" borderId="8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26" fillId="4" borderId="19" xfId="0" applyFont="1" applyFill="1" applyBorder="1" applyAlignment="1">
      <alignment horizontal="center" vertical="center"/>
    </xf>
    <xf numFmtId="0" fontId="26" fillId="4" borderId="41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5" borderId="15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0" fillId="5" borderId="2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26" fillId="3" borderId="59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/>
    </xf>
    <xf numFmtId="0" fontId="33" fillId="0" borderId="52" xfId="0" applyFont="1" applyFill="1" applyBorder="1" applyAlignment="1">
      <alignment horizontal="center"/>
    </xf>
    <xf numFmtId="0" fontId="0" fillId="4" borderId="23" xfId="0" applyFont="1" applyFill="1" applyBorder="1" applyAlignment="1">
      <alignment horizontal="center" vertical="center"/>
    </xf>
    <xf numFmtId="0" fontId="0" fillId="5" borderId="2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left"/>
    </xf>
    <xf numFmtId="0" fontId="0" fillId="0" borderId="0" xfId="0" applyFont="1" applyBorder="1" applyAlignment="1"/>
    <xf numFmtId="0" fontId="0" fillId="0" borderId="0" xfId="0" applyFont="1" applyBorder="1"/>
    <xf numFmtId="0" fontId="0" fillId="0" borderId="0" xfId="0" applyFont="1"/>
    <xf numFmtId="0" fontId="0" fillId="0" borderId="0" xfId="2" applyFont="1"/>
    <xf numFmtId="0" fontId="0" fillId="0" borderId="0" xfId="2" applyFont="1" applyBorder="1" applyAlignment="1">
      <alignment horizontal="right"/>
    </xf>
    <xf numFmtId="0" fontId="41" fillId="3" borderId="54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/>
    </xf>
    <xf numFmtId="0" fontId="41" fillId="3" borderId="77" xfId="0" applyFont="1" applyFill="1" applyBorder="1" applyAlignment="1">
      <alignment horizontal="center" vertical="center"/>
    </xf>
    <xf numFmtId="0" fontId="0" fillId="3" borderId="70" xfId="0" applyFont="1" applyFill="1" applyBorder="1" applyAlignment="1">
      <alignment vertical="center" wrapText="1"/>
    </xf>
    <xf numFmtId="0" fontId="0" fillId="3" borderId="70" xfId="0" applyFont="1" applyFill="1" applyBorder="1" applyAlignment="1">
      <alignment horizontal="center" vertical="center" wrapText="1"/>
    </xf>
    <xf numFmtId="0" fontId="0" fillId="3" borderId="76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/>
    </xf>
    <xf numFmtId="0" fontId="16" fillId="4" borderId="49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33" fillId="0" borderId="77" xfId="0" applyFont="1" applyFill="1" applyBorder="1" applyAlignment="1">
      <alignment horizontal="center"/>
    </xf>
    <xf numFmtId="0" fontId="26" fillId="3" borderId="6" xfId="0" applyFont="1" applyFill="1" applyBorder="1" applyAlignment="1">
      <alignment horizontal="center"/>
    </xf>
    <xf numFmtId="0" fontId="27" fillId="3" borderId="4" xfId="0" applyFont="1" applyFill="1" applyBorder="1"/>
    <xf numFmtId="0" fontId="27" fillId="3" borderId="5" xfId="0" applyFont="1" applyFill="1" applyBorder="1"/>
    <xf numFmtId="0" fontId="26" fillId="3" borderId="54" xfId="0" applyFont="1" applyFill="1" applyBorder="1" applyAlignment="1">
      <alignment horizontal="center"/>
    </xf>
    <xf numFmtId="0" fontId="27" fillId="3" borderId="26" xfId="0" applyFont="1" applyFill="1" applyBorder="1"/>
    <xf numFmtId="0" fontId="27" fillId="3" borderId="60" xfId="0" applyFont="1" applyFill="1" applyBorder="1"/>
    <xf numFmtId="0" fontId="1" fillId="3" borderId="59" xfId="0" applyFont="1" applyFill="1" applyBorder="1"/>
    <xf numFmtId="0" fontId="26" fillId="3" borderId="59" xfId="0" applyFont="1" applyFill="1" applyBorder="1" applyAlignment="1">
      <alignment horizontal="center"/>
    </xf>
    <xf numFmtId="0" fontId="26" fillId="3" borderId="30" xfId="0" applyFont="1" applyFill="1" applyBorder="1" applyAlignment="1">
      <alignment horizontal="center"/>
    </xf>
    <xf numFmtId="0" fontId="26" fillId="3" borderId="2" xfId="0" applyFont="1" applyFill="1" applyBorder="1" applyAlignment="1"/>
    <xf numFmtId="0" fontId="26" fillId="3" borderId="26" xfId="0" applyFont="1" applyFill="1" applyBorder="1" applyAlignment="1"/>
    <xf numFmtId="0" fontId="1" fillId="3" borderId="2" xfId="0" applyFont="1" applyFill="1" applyBorder="1"/>
    <xf numFmtId="0" fontId="1" fillId="3" borderId="26" xfId="0" applyFont="1" applyFill="1" applyBorder="1"/>
    <xf numFmtId="0" fontId="1" fillId="3" borderId="26" xfId="0" applyFont="1" applyFill="1" applyBorder="1" applyAlignment="1"/>
    <xf numFmtId="0" fontId="17" fillId="4" borderId="2" xfId="10" applyFont="1" applyFill="1" applyBorder="1" applyAlignment="1">
      <alignment horizontal="center" vertical="center"/>
    </xf>
    <xf numFmtId="0" fontId="17" fillId="4" borderId="0" xfId="1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25" fillId="0" borderId="54" xfId="0" applyFont="1" applyFill="1" applyBorder="1" applyAlignment="1">
      <alignment horizontal="center"/>
    </xf>
    <xf numFmtId="0" fontId="25" fillId="0" borderId="58" xfId="0" applyFont="1" applyFill="1" applyBorder="1"/>
    <xf numFmtId="0" fontId="25" fillId="0" borderId="53" xfId="0" applyFont="1" applyFill="1" applyBorder="1"/>
    <xf numFmtId="0" fontId="25" fillId="0" borderId="59" xfId="0" applyFont="1" applyFill="1" applyBorder="1" applyAlignment="1">
      <alignment horizontal="center"/>
    </xf>
    <xf numFmtId="0" fontId="25" fillId="0" borderId="0" xfId="0" applyFont="1" applyFill="1" applyBorder="1"/>
    <xf numFmtId="0" fontId="25" fillId="0" borderId="60" xfId="0" applyFont="1" applyFill="1" applyBorder="1"/>
    <xf numFmtId="0" fontId="25" fillId="0" borderId="26" xfId="0" applyFont="1" applyFill="1" applyBorder="1"/>
    <xf numFmtId="0" fontId="25" fillId="0" borderId="31" xfId="0" applyFont="1" applyFill="1" applyBorder="1" applyAlignment="1">
      <alignment horizontal="center"/>
    </xf>
    <xf numFmtId="0" fontId="25" fillId="0" borderId="28" xfId="0" applyFont="1" applyFill="1" applyBorder="1"/>
    <xf numFmtId="0" fontId="25" fillId="0" borderId="1" xfId="0" applyFont="1" applyFill="1" applyBorder="1"/>
    <xf numFmtId="0" fontId="25" fillId="0" borderId="60" xfId="0" applyFont="1" applyFill="1" applyBorder="1" applyAlignment="1">
      <alignment horizontal="center"/>
    </xf>
    <xf numFmtId="0" fontId="25" fillId="0" borderId="17" xfId="0" applyFont="1" applyFill="1" applyBorder="1" applyAlignment="1">
      <alignment horizontal="center"/>
    </xf>
    <xf numFmtId="0" fontId="25" fillId="0" borderId="11" xfId="0" applyFont="1" applyFill="1" applyBorder="1"/>
    <xf numFmtId="0" fontId="25" fillId="0" borderId="30" xfId="0" applyFont="1" applyFill="1" applyBorder="1" applyAlignment="1">
      <alignment horizontal="center"/>
    </xf>
    <xf numFmtId="0" fontId="19" fillId="0" borderId="0" xfId="0" applyFont="1" applyBorder="1"/>
    <xf numFmtId="0" fontId="19" fillId="0" borderId="58" xfId="0" applyFont="1" applyBorder="1"/>
    <xf numFmtId="0" fontId="22" fillId="0" borderId="0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6" fillId="4" borderId="14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5" fillId="4" borderId="14" xfId="0" applyFont="1" applyFill="1" applyBorder="1" applyAlignment="1">
      <alignment vertical="center"/>
    </xf>
    <xf numFmtId="0" fontId="25" fillId="4" borderId="15" xfId="0" applyFont="1" applyFill="1" applyBorder="1" applyAlignment="1">
      <alignment vertical="center"/>
    </xf>
    <xf numFmtId="0" fontId="22" fillId="4" borderId="38" xfId="0" applyFont="1" applyFill="1" applyBorder="1" applyAlignment="1">
      <alignment horizontal="center"/>
    </xf>
    <xf numFmtId="0" fontId="22" fillId="4" borderId="44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/>
    </xf>
    <xf numFmtId="0" fontId="17" fillId="0" borderId="53" xfId="0" applyFont="1" applyFill="1" applyBorder="1" applyAlignment="1">
      <alignment horizontal="center" vertical="center"/>
    </xf>
    <xf numFmtId="0" fontId="25" fillId="4" borderId="64" xfId="2" applyFont="1" applyFill="1" applyBorder="1" applyAlignment="1">
      <alignment horizontal="center" vertical="center"/>
    </xf>
    <xf numFmtId="0" fontId="25" fillId="4" borderId="65" xfId="2" applyFont="1" applyFill="1" applyBorder="1" applyAlignment="1">
      <alignment horizontal="center" vertical="center"/>
    </xf>
    <xf numFmtId="0" fontId="25" fillId="4" borderId="56" xfId="2" applyFont="1" applyFill="1" applyBorder="1" applyAlignment="1">
      <alignment horizontal="center" vertical="center"/>
    </xf>
    <xf numFmtId="0" fontId="25" fillId="0" borderId="50" xfId="2" applyFont="1" applyBorder="1" applyAlignment="1">
      <alignment horizontal="center" vertical="center"/>
    </xf>
    <xf numFmtId="0" fontId="25" fillId="0" borderId="46" xfId="2" applyFont="1" applyBorder="1" applyAlignment="1">
      <alignment horizontal="center" vertical="center"/>
    </xf>
    <xf numFmtId="0" fontId="25" fillId="0" borderId="69" xfId="2" applyFont="1" applyBorder="1" applyAlignment="1">
      <alignment horizontal="center" vertical="center"/>
    </xf>
    <xf numFmtId="0" fontId="25" fillId="0" borderId="14" xfId="2" applyFont="1" applyBorder="1" applyAlignment="1">
      <alignment horizontal="center" vertical="center"/>
    </xf>
    <xf numFmtId="0" fontId="25" fillId="0" borderId="22" xfId="2" applyFont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5" fillId="0" borderId="21" xfId="2" applyFont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25" fillId="0" borderId="14" xfId="2" applyFont="1" applyBorder="1" applyAlignment="1">
      <alignment horizontal="center" vertical="center" wrapText="1"/>
    </xf>
    <xf numFmtId="0" fontId="25" fillId="0" borderId="22" xfId="2" applyFont="1" applyBorder="1" applyAlignment="1">
      <alignment horizontal="center" vertical="center" wrapText="1"/>
    </xf>
    <xf numFmtId="0" fontId="25" fillId="4" borderId="14" xfId="2" applyFont="1" applyFill="1" applyBorder="1" applyAlignment="1">
      <alignment horizontal="center" vertical="center" wrapText="1"/>
    </xf>
    <xf numFmtId="0" fontId="25" fillId="4" borderId="22" xfId="2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/>
    </xf>
    <xf numFmtId="0" fontId="22" fillId="2" borderId="36" xfId="0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2" xfId="0" applyFont="1" applyFill="1" applyBorder="1"/>
    <xf numFmtId="0" fontId="19" fillId="0" borderId="1" xfId="0" applyFont="1" applyFill="1" applyBorder="1"/>
    <xf numFmtId="0" fontId="19" fillId="0" borderId="6" xfId="0" applyFont="1" applyFill="1" applyBorder="1"/>
    <xf numFmtId="0" fontId="19" fillId="0" borderId="5" xfId="0" applyFont="1" applyFill="1" applyBorder="1"/>
    <xf numFmtId="0" fontId="19" fillId="4" borderId="66" xfId="0" applyFont="1" applyFill="1" applyBorder="1" applyAlignment="1">
      <alignment horizontal="center" vertical="center"/>
    </xf>
    <xf numFmtId="0" fontId="25" fillId="0" borderId="30" xfId="2" applyFont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4" borderId="4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 vertical="center"/>
    </xf>
    <xf numFmtId="0" fontId="22" fillId="0" borderId="67" xfId="0" applyFont="1" applyFill="1" applyBorder="1" applyAlignment="1">
      <alignment horizontal="center"/>
    </xf>
    <xf numFmtId="0" fontId="25" fillId="0" borderId="61" xfId="0" applyFont="1" applyFill="1" applyBorder="1"/>
    <xf numFmtId="0" fontId="25" fillId="0" borderId="68" xfId="0" applyFont="1" applyFill="1" applyBorder="1"/>
    <xf numFmtId="0" fontId="25" fillId="4" borderId="13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/>
    </xf>
    <xf numFmtId="0" fontId="22" fillId="0" borderId="60" xfId="0" applyFont="1" applyFill="1" applyBorder="1" applyAlignment="1">
      <alignment horizontal="center"/>
    </xf>
    <xf numFmtId="0" fontId="22" fillId="0" borderId="54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center" vertical="top"/>
    </xf>
    <xf numFmtId="0" fontId="22" fillId="0" borderId="31" xfId="0" applyFont="1" applyFill="1" applyBorder="1" applyAlignment="1">
      <alignment horizontal="center"/>
    </xf>
    <xf numFmtId="0" fontId="19" fillId="0" borderId="2" xfId="0" applyFont="1" applyBorder="1"/>
    <xf numFmtId="0" fontId="19" fillId="0" borderId="17" xfId="0" applyFont="1" applyBorder="1"/>
    <xf numFmtId="0" fontId="19" fillId="0" borderId="11" xfId="0" applyFont="1" applyBorder="1"/>
    <xf numFmtId="0" fontId="19" fillId="0" borderId="1" xfId="0" applyFont="1" applyBorder="1"/>
    <xf numFmtId="0" fontId="19" fillId="0" borderId="54" xfId="0" applyFont="1" applyBorder="1"/>
    <xf numFmtId="0" fontId="19" fillId="0" borderId="26" xfId="0" applyFont="1" applyBorder="1"/>
    <xf numFmtId="0" fontId="19" fillId="0" borderId="59" xfId="0" applyFont="1" applyBorder="1"/>
    <xf numFmtId="0" fontId="19" fillId="0" borderId="29" xfId="0" applyFont="1" applyBorder="1"/>
    <xf numFmtId="0" fontId="19" fillId="0" borderId="31" xfId="0" applyFont="1" applyBorder="1"/>
    <xf numFmtId="0" fontId="19" fillId="0" borderId="24" xfId="0" applyFont="1" applyBorder="1"/>
    <xf numFmtId="0" fontId="22" fillId="4" borderId="15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/>
    </xf>
    <xf numFmtId="0" fontId="25" fillId="0" borderId="19" xfId="0" applyFont="1" applyFill="1" applyBorder="1"/>
    <xf numFmtId="0" fontId="25" fillId="2" borderId="40" xfId="0" applyFont="1" applyFill="1" applyBorder="1"/>
    <xf numFmtId="0" fontId="25" fillId="2" borderId="36" xfId="0" applyFont="1" applyFill="1" applyBorder="1"/>
    <xf numFmtId="0" fontId="25" fillId="2" borderId="37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/>
    <xf numFmtId="0" fontId="19" fillId="0" borderId="4" xfId="0" applyFont="1" applyFill="1" applyBorder="1"/>
    <xf numFmtId="0" fontId="19" fillId="0" borderId="4" xfId="0" applyFont="1" applyBorder="1"/>
    <xf numFmtId="0" fontId="19" fillId="0" borderId="5" xfId="0" applyFont="1" applyBorder="1"/>
    <xf numFmtId="0" fontId="29" fillId="0" borderId="15" xfId="2" applyFont="1" applyFill="1" applyBorder="1" applyAlignment="1">
      <alignment vertical="center" wrapText="1"/>
    </xf>
    <xf numFmtId="0" fontId="19" fillId="0" borderId="15" xfId="2" applyFont="1" applyFill="1" applyBorder="1" applyAlignment="1">
      <alignment vertical="center" shrinkToFit="1"/>
    </xf>
    <xf numFmtId="0" fontId="29" fillId="0" borderId="15" xfId="2" applyFont="1" applyFill="1" applyBorder="1" applyAlignment="1">
      <alignment vertical="center"/>
    </xf>
    <xf numFmtId="0" fontId="25" fillId="0" borderId="15" xfId="2" applyFont="1" applyBorder="1" applyAlignment="1">
      <alignment horizontal="center" vertical="center" wrapText="1"/>
    </xf>
    <xf numFmtId="0" fontId="29" fillId="0" borderId="15" xfId="2" applyFont="1" applyFill="1" applyBorder="1" applyAlignment="1">
      <alignment horizontal="left" vertical="top"/>
    </xf>
    <xf numFmtId="0" fontId="20" fillId="0" borderId="15" xfId="2" applyFont="1" applyFill="1" applyBorder="1" applyAlignment="1">
      <alignment vertical="center"/>
    </xf>
    <xf numFmtId="0" fontId="19" fillId="0" borderId="15" xfId="2" applyFont="1" applyFill="1" applyBorder="1" applyAlignment="1">
      <alignment vertical="center"/>
    </xf>
    <xf numFmtId="0" fontId="25" fillId="0" borderId="36" xfId="2" applyFont="1" applyBorder="1" applyAlignment="1">
      <alignment horizontal="center" vertical="center" wrapText="1"/>
    </xf>
    <xf numFmtId="0" fontId="29" fillId="0" borderId="36" xfId="2" applyFont="1" applyFill="1" applyBorder="1" applyAlignment="1">
      <alignment vertical="center"/>
    </xf>
    <xf numFmtId="0" fontId="41" fillId="0" borderId="46" xfId="0" applyFont="1" applyFill="1" applyBorder="1" applyAlignment="1">
      <alignment horizontal="center" vertical="center"/>
    </xf>
    <xf numFmtId="0" fontId="19" fillId="0" borderId="46" xfId="2" applyFont="1" applyBorder="1" applyAlignment="1">
      <alignment vertical="center"/>
    </xf>
    <xf numFmtId="0" fontId="41" fillId="0" borderId="32" xfId="0" applyFont="1" applyFill="1" applyBorder="1" applyAlignment="1">
      <alignment horizontal="center" vertical="center"/>
    </xf>
    <xf numFmtId="0" fontId="19" fillId="0" borderId="15" xfId="2" applyFont="1" applyBorder="1" applyAlignment="1">
      <alignment vertical="center"/>
    </xf>
    <xf numFmtId="0" fontId="19" fillId="0" borderId="15" xfId="2" applyFont="1" applyBorder="1" applyAlignment="1">
      <alignment vertical="center" shrinkToFit="1"/>
    </xf>
    <xf numFmtId="0" fontId="41" fillId="0" borderId="15" xfId="0" applyFont="1" applyFill="1" applyBorder="1" applyAlignment="1">
      <alignment horizontal="center" vertical="center"/>
    </xf>
    <xf numFmtId="0" fontId="19" fillId="0" borderId="15" xfId="2" applyFont="1" applyBorder="1" applyAlignment="1">
      <alignment vertical="center" wrapText="1" shrinkToFit="1"/>
    </xf>
    <xf numFmtId="0" fontId="29" fillId="0" borderId="15" xfId="2" applyFont="1" applyFill="1" applyBorder="1" applyAlignment="1">
      <alignment horizontal="left" vertical="center"/>
    </xf>
    <xf numFmtId="0" fontId="29" fillId="0" borderId="24" xfId="2" applyFont="1" applyFill="1" applyBorder="1" applyAlignment="1">
      <alignment horizontal="left" vertical="center"/>
    </xf>
    <xf numFmtId="0" fontId="29" fillId="0" borderId="36" xfId="2" applyFont="1" applyFill="1" applyBorder="1" applyAlignment="1">
      <alignment horizontal="left" vertical="center"/>
    </xf>
    <xf numFmtId="0" fontId="30" fillId="0" borderId="46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19" fillId="0" borderId="53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7" fillId="0" borderId="57" xfId="1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25" fillId="0" borderId="26" xfId="0" applyFont="1" applyFill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/>
    </xf>
    <xf numFmtId="0" fontId="25" fillId="0" borderId="15" xfId="0" applyFont="1" applyBorder="1" applyAlignment="1">
      <alignment horizontal="center" vertical="center"/>
    </xf>
    <xf numFmtId="0" fontId="17" fillId="0" borderId="33" xfId="1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/>
    </xf>
    <xf numFmtId="0" fontId="25" fillId="0" borderId="15" xfId="2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25" fillId="0" borderId="32" xfId="2" applyFont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4" borderId="16" xfId="10" applyFont="1" applyFill="1" applyBorder="1" applyAlignment="1">
      <alignment horizontal="center" vertical="center"/>
    </xf>
    <xf numFmtId="0" fontId="17" fillId="4" borderId="18" xfId="1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46" fillId="4" borderId="18" xfId="10" applyFont="1" applyFill="1" applyBorder="1" applyAlignment="1">
      <alignment horizontal="center" vertical="center" wrapText="1" shrinkToFit="1"/>
    </xf>
    <xf numFmtId="0" fontId="40" fillId="4" borderId="12" xfId="0" applyFont="1" applyFill="1" applyBorder="1" applyAlignment="1">
      <alignment horizontal="center" vertical="center" wrapText="1"/>
    </xf>
    <xf numFmtId="0" fontId="40" fillId="4" borderId="21" xfId="0" applyFont="1" applyFill="1" applyBorder="1" applyAlignment="1">
      <alignment horizontal="center" vertical="center" wrapText="1"/>
    </xf>
    <xf numFmtId="0" fontId="40" fillId="4" borderId="20" xfId="0" applyFont="1" applyFill="1" applyBorder="1" applyAlignment="1">
      <alignment horizontal="center" vertical="center" wrapText="1"/>
    </xf>
    <xf numFmtId="0" fontId="40" fillId="4" borderId="8" xfId="0" applyFont="1" applyFill="1" applyBorder="1" applyAlignment="1">
      <alignment horizontal="center" vertical="center" wrapText="1"/>
    </xf>
    <xf numFmtId="0" fontId="46" fillId="4" borderId="20" xfId="0" applyFont="1" applyFill="1" applyBorder="1" applyAlignment="1">
      <alignment horizontal="center" vertical="center" wrapText="1"/>
    </xf>
    <xf numFmtId="0" fontId="46" fillId="4" borderId="15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/>
    </xf>
    <xf numFmtId="0" fontId="47" fillId="4" borderId="19" xfId="0" applyFont="1" applyFill="1" applyBorder="1" applyAlignment="1">
      <alignment horizontal="center" vertical="center" shrinkToFit="1"/>
    </xf>
    <xf numFmtId="0" fontId="25" fillId="0" borderId="2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2" borderId="40" xfId="0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0" fontId="25" fillId="3" borderId="30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54" xfId="0" applyFont="1" applyFill="1" applyBorder="1" applyAlignment="1">
      <alignment horizontal="center" vertical="center"/>
    </xf>
    <xf numFmtId="0" fontId="30" fillId="0" borderId="39" xfId="0" applyFont="1" applyFill="1" applyBorder="1" applyAlignment="1">
      <alignment horizontal="center" vertical="center" wrapText="1"/>
    </xf>
    <xf numFmtId="49" fontId="19" fillId="0" borderId="41" xfId="0" applyNumberFormat="1" applyFont="1" applyFill="1" applyBorder="1" applyAlignment="1">
      <alignment horizontal="center" vertical="center"/>
    </xf>
    <xf numFmtId="0" fontId="19" fillId="4" borderId="40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horizontal="center" vertical="center"/>
    </xf>
    <xf numFmtId="0" fontId="41" fillId="0" borderId="40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22" fillId="4" borderId="38" xfId="0" applyFont="1" applyFill="1" applyBorder="1" applyAlignment="1">
      <alignment horizontal="center" vertical="center"/>
    </xf>
    <xf numFmtId="0" fontId="22" fillId="4" borderId="45" xfId="0" applyFont="1" applyFill="1" applyBorder="1" applyAlignment="1">
      <alignment horizontal="center" vertical="center"/>
    </xf>
    <xf numFmtId="0" fontId="22" fillId="4" borderId="44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4" borderId="37" xfId="0" applyFont="1" applyFill="1" applyBorder="1" applyAlignment="1">
      <alignment horizontal="center" vertical="center"/>
    </xf>
    <xf numFmtId="0" fontId="25" fillId="2" borderId="38" xfId="0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22" fillId="4" borderId="45" xfId="0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9" fillId="0" borderId="7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 shrinkToFit="1"/>
    </xf>
    <xf numFmtId="0" fontId="25" fillId="0" borderId="2" xfId="0" applyFont="1" applyFill="1" applyBorder="1"/>
    <xf numFmtId="0" fontId="19" fillId="0" borderId="2" xfId="0" applyFont="1" applyFill="1" applyBorder="1" applyAlignment="1">
      <alignment vertical="center"/>
    </xf>
    <xf numFmtId="0" fontId="19" fillId="0" borderId="7" xfId="0" applyFont="1" applyFill="1" applyBorder="1"/>
    <xf numFmtId="0" fontId="19" fillId="0" borderId="0" xfId="0" applyFont="1" applyFill="1"/>
    <xf numFmtId="0" fontId="30" fillId="0" borderId="20" xfId="0" applyFont="1" applyFill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19" fillId="0" borderId="14" xfId="0" applyFont="1" applyBorder="1"/>
    <xf numFmtId="0" fontId="19" fillId="0" borderId="13" xfId="0" applyFont="1" applyBorder="1" applyAlignment="1">
      <alignment horizontal="center" vertical="center" wrapText="1"/>
    </xf>
    <xf numFmtId="0" fontId="19" fillId="0" borderId="7" xfId="0" applyFont="1" applyBorder="1"/>
    <xf numFmtId="0" fontId="25" fillId="4" borderId="41" xfId="0" applyFont="1" applyFill="1" applyBorder="1" applyAlignment="1">
      <alignment horizontal="center" vertical="center"/>
    </xf>
    <xf numFmtId="0" fontId="19" fillId="4" borderId="40" xfId="0" applyFont="1" applyFill="1" applyBorder="1"/>
    <xf numFmtId="0" fontId="19" fillId="4" borderId="37" xfId="0" applyFont="1" applyFill="1" applyBorder="1"/>
    <xf numFmtId="0" fontId="19" fillId="0" borderId="6" xfId="0" applyFont="1" applyBorder="1"/>
    <xf numFmtId="0" fontId="19" fillId="0" borderId="9" xfId="0" applyFont="1" applyBorder="1"/>
    <xf numFmtId="0" fontId="19" fillId="0" borderId="0" xfId="0" applyFont="1" applyFill="1" applyBorder="1" applyAlignment="1">
      <alignment vertical="center" textRotation="255"/>
    </xf>
    <xf numFmtId="0" fontId="20" fillId="0" borderId="0" xfId="0" applyFont="1" applyFill="1" applyBorder="1" applyAlignment="1">
      <alignment horizontal="center" wrapText="1"/>
    </xf>
    <xf numFmtId="0" fontId="19" fillId="0" borderId="3" xfId="0" applyFont="1" applyBorder="1"/>
    <xf numFmtId="0" fontId="29" fillId="0" borderId="0" xfId="0" applyFont="1" applyFill="1" applyBorder="1" applyAlignment="1">
      <alignment horizontal="left" vertical="center"/>
    </xf>
    <xf numFmtId="0" fontId="19" fillId="3" borderId="0" xfId="0" applyFont="1" applyFill="1"/>
    <xf numFmtId="0" fontId="19" fillId="4" borderId="12" xfId="0" applyFont="1" applyFill="1" applyBorder="1" applyAlignment="1">
      <alignment horizontal="center" vertical="center"/>
    </xf>
    <xf numFmtId="0" fontId="25" fillId="4" borderId="8" xfId="2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25" fillId="3" borderId="30" xfId="2" applyFont="1" applyFill="1" applyBorder="1" applyAlignment="1">
      <alignment horizontal="center" vertical="center"/>
    </xf>
    <xf numFmtId="0" fontId="25" fillId="0" borderId="32" xfId="2" applyFont="1" applyBorder="1" applyAlignment="1">
      <alignment horizontal="center" vertical="center"/>
    </xf>
    <xf numFmtId="0" fontId="25" fillId="0" borderId="8" xfId="2" applyFont="1" applyBorder="1" applyAlignment="1">
      <alignment horizontal="center" vertical="center"/>
    </xf>
    <xf numFmtId="0" fontId="25" fillId="3" borderId="14" xfId="2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 shrinkToFit="1"/>
    </xf>
    <xf numFmtId="0" fontId="22" fillId="3" borderId="14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39" xfId="0" applyFont="1" applyFill="1" applyBorder="1" applyAlignment="1">
      <alignment horizontal="center" vertical="center"/>
    </xf>
    <xf numFmtId="0" fontId="22" fillId="4" borderId="36" xfId="0" applyFont="1" applyFill="1" applyBorder="1" applyAlignment="1">
      <alignment horizontal="center" vertical="center"/>
    </xf>
    <xf numFmtId="0" fontId="22" fillId="3" borderId="51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5" fillId="3" borderId="14" xfId="2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shrinkToFit="1"/>
    </xf>
    <xf numFmtId="0" fontId="19" fillId="0" borderId="37" xfId="2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47" xfId="2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0" fontId="41" fillId="0" borderId="50" xfId="0" applyFont="1" applyFill="1" applyBorder="1" applyAlignment="1">
      <alignment horizontal="center" vertical="center"/>
    </xf>
    <xf numFmtId="0" fontId="19" fillId="0" borderId="69" xfId="0" applyFont="1" applyFill="1" applyBorder="1" applyAlignment="1">
      <alignment horizontal="center" vertical="center"/>
    </xf>
    <xf numFmtId="0" fontId="19" fillId="0" borderId="33" xfId="2" applyFont="1" applyFill="1" applyBorder="1" applyAlignment="1">
      <alignment horizontal="center" vertical="center"/>
    </xf>
    <xf numFmtId="0" fontId="41" fillId="0" borderId="14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 wrapText="1"/>
    </xf>
    <xf numFmtId="0" fontId="19" fillId="0" borderId="53" xfId="2" applyFont="1" applyFill="1" applyBorder="1" applyAlignment="1">
      <alignment horizontal="center" vertical="center"/>
    </xf>
    <xf numFmtId="0" fontId="19" fillId="2" borderId="34" xfId="0" applyFont="1" applyFill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/>
    </xf>
    <xf numFmtId="0" fontId="19" fillId="4" borderId="5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6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/>
    </xf>
    <xf numFmtId="0" fontId="25" fillId="0" borderId="15" xfId="0" applyFont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43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29" xfId="0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horizontal="center" vertical="center"/>
    </xf>
    <xf numFmtId="0" fontId="26" fillId="3" borderId="54" xfId="0" applyFont="1" applyFill="1" applyBorder="1" applyAlignment="1">
      <alignment horizontal="center" vertical="center"/>
    </xf>
    <xf numFmtId="0" fontId="26" fillId="3" borderId="5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26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/>
    </xf>
    <xf numFmtId="0" fontId="26" fillId="3" borderId="26" xfId="0" applyFont="1" applyFill="1" applyBorder="1" applyAlignment="1">
      <alignment horizontal="center"/>
    </xf>
    <xf numFmtId="0" fontId="26" fillId="3" borderId="17" xfId="0" applyFont="1" applyFill="1" applyBorder="1" applyAlignment="1">
      <alignment horizontal="center"/>
    </xf>
    <xf numFmtId="0" fontId="26" fillId="3" borderId="11" xfId="0" applyFont="1" applyFill="1" applyBorder="1" applyAlignment="1">
      <alignment horizontal="center"/>
    </xf>
    <xf numFmtId="0" fontId="28" fillId="0" borderId="46" xfId="10" applyFont="1" applyFill="1" applyBorder="1" applyAlignment="1">
      <alignment horizontal="center" vertical="center"/>
    </xf>
    <xf numFmtId="0" fontId="28" fillId="0" borderId="15" xfId="10" applyFont="1" applyFill="1" applyBorder="1" applyAlignment="1">
      <alignment horizontal="center" vertical="center"/>
    </xf>
    <xf numFmtId="0" fontId="28" fillId="0" borderId="47" xfId="10" applyFont="1" applyFill="1" applyBorder="1" applyAlignment="1">
      <alignment horizontal="center" vertical="center"/>
    </xf>
    <xf numFmtId="0" fontId="28" fillId="0" borderId="13" xfId="10" applyFont="1" applyFill="1" applyBorder="1" applyAlignment="1">
      <alignment horizontal="center" vertical="center"/>
    </xf>
    <xf numFmtId="0" fontId="28" fillId="0" borderId="72" xfId="10" applyFont="1" applyFill="1" applyBorder="1" applyAlignment="1">
      <alignment horizontal="center"/>
    </xf>
    <xf numFmtId="0" fontId="28" fillId="0" borderId="56" xfId="10" applyFont="1" applyFill="1" applyBorder="1" applyAlignment="1">
      <alignment horizontal="center"/>
    </xf>
    <xf numFmtId="0" fontId="28" fillId="0" borderId="10" xfId="10" applyFont="1" applyFill="1" applyBorder="1" applyAlignment="1">
      <alignment horizontal="center" vertical="center" wrapText="1"/>
    </xf>
    <xf numFmtId="0" fontId="28" fillId="0" borderId="19" xfId="10" applyFont="1" applyFill="1" applyBorder="1" applyAlignment="1">
      <alignment horizontal="center" vertical="center" wrapText="1"/>
    </xf>
    <xf numFmtId="0" fontId="28" fillId="0" borderId="51" xfId="10" applyFont="1" applyFill="1" applyBorder="1" applyAlignment="1">
      <alignment horizontal="center" vertical="center" wrapText="1"/>
    </xf>
    <xf numFmtId="0" fontId="28" fillId="0" borderId="17" xfId="10" applyFont="1" applyFill="1" applyBorder="1" applyAlignment="1">
      <alignment horizontal="center" vertical="center" wrapText="1"/>
    </xf>
    <xf numFmtId="0" fontId="17" fillId="0" borderId="51" xfId="10" applyFont="1" applyFill="1" applyBorder="1" applyAlignment="1">
      <alignment horizontal="center" vertical="center" wrapText="1"/>
    </xf>
    <xf numFmtId="0" fontId="17" fillId="0" borderId="10" xfId="10" applyFont="1" applyFill="1" applyBorder="1" applyAlignment="1">
      <alignment horizontal="center" vertical="center" wrapText="1"/>
    </xf>
    <xf numFmtId="0" fontId="17" fillId="0" borderId="17" xfId="10" applyFont="1" applyFill="1" applyBorder="1" applyAlignment="1">
      <alignment horizontal="center" vertical="center" wrapText="1"/>
    </xf>
    <xf numFmtId="0" fontId="17" fillId="0" borderId="19" xfId="10" applyFont="1" applyFill="1" applyBorder="1" applyAlignment="1">
      <alignment horizontal="center" vertical="center" wrapText="1"/>
    </xf>
    <xf numFmtId="0" fontId="35" fillId="0" borderId="73" xfId="10" applyFont="1" applyFill="1" applyBorder="1" applyAlignment="1">
      <alignment horizontal="center" vertical="center"/>
    </xf>
    <xf numFmtId="0" fontId="35" fillId="0" borderId="69" xfId="10" applyFont="1" applyFill="1" applyBorder="1" applyAlignment="1">
      <alignment horizontal="center" vertical="center"/>
    </xf>
    <xf numFmtId="0" fontId="28" fillId="0" borderId="73" xfId="10" applyFont="1" applyFill="1" applyBorder="1" applyAlignment="1">
      <alignment horizontal="center" vertical="center"/>
    </xf>
    <xf numFmtId="0" fontId="28" fillId="0" borderId="48" xfId="10" applyFont="1" applyFill="1" applyBorder="1" applyAlignment="1">
      <alignment horizontal="center" vertical="center"/>
    </xf>
    <xf numFmtId="0" fontId="28" fillId="0" borderId="69" xfId="10" applyFont="1" applyFill="1" applyBorder="1" applyAlignment="1">
      <alignment horizontal="center" vertical="center"/>
    </xf>
    <xf numFmtId="0" fontId="35" fillId="0" borderId="52" xfId="10" applyFont="1" applyFill="1" applyBorder="1" applyAlignment="1">
      <alignment horizontal="center" vertical="center" wrapText="1"/>
    </xf>
    <xf numFmtId="0" fontId="35" fillId="0" borderId="16" xfId="10" applyFont="1" applyFill="1" applyBorder="1" applyAlignment="1">
      <alignment horizontal="center" vertical="center" wrapText="1"/>
    </xf>
    <xf numFmtId="0" fontId="28" fillId="0" borderId="3" xfId="10" applyFont="1" applyFill="1" applyBorder="1" applyAlignment="1">
      <alignment horizontal="center" vertical="center" wrapText="1"/>
    </xf>
    <xf numFmtId="0" fontId="28" fillId="0" borderId="18" xfId="1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6" fillId="0" borderId="21" xfId="0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33" fillId="0" borderId="50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textRotation="255"/>
    </xf>
    <xf numFmtId="0" fontId="0" fillId="3" borderId="15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textRotation="255" wrapText="1"/>
    </xf>
    <xf numFmtId="0" fontId="5" fillId="0" borderId="14" xfId="0" applyFont="1" applyFill="1" applyBorder="1" applyAlignment="1">
      <alignment horizontal="center" vertical="center" textRotation="255"/>
    </xf>
    <xf numFmtId="0" fontId="5" fillId="0" borderId="54" xfId="0" applyFont="1" applyFill="1" applyBorder="1" applyAlignment="1">
      <alignment horizontal="center" vertical="center" textRotation="255"/>
    </xf>
    <xf numFmtId="0" fontId="33" fillId="0" borderId="46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26" fillId="3" borderId="52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0" fillId="3" borderId="63" xfId="0" applyFont="1" applyFill="1" applyBorder="1" applyAlignment="1">
      <alignment horizontal="center" vertical="center" wrapText="1"/>
    </xf>
    <xf numFmtId="0" fontId="0" fillId="3" borderId="42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/>
    </xf>
    <xf numFmtId="0" fontId="26" fillId="3" borderId="53" xfId="0" applyFont="1" applyFill="1" applyBorder="1" applyAlignment="1">
      <alignment horizontal="center" vertical="center"/>
    </xf>
    <xf numFmtId="0" fontId="26" fillId="3" borderId="60" xfId="0" applyFont="1" applyFill="1" applyBorder="1" applyAlignment="1">
      <alignment horizontal="center" vertical="center"/>
    </xf>
    <xf numFmtId="0" fontId="26" fillId="3" borderId="33" xfId="0" applyFont="1" applyFill="1" applyBorder="1" applyAlignment="1">
      <alignment horizontal="center" vertical="center"/>
    </xf>
    <xf numFmtId="0" fontId="0" fillId="3" borderId="67" xfId="0" applyFont="1" applyFill="1" applyBorder="1" applyAlignment="1">
      <alignment horizontal="center" vertical="center" textRotation="255"/>
    </xf>
    <xf numFmtId="0" fontId="0" fillId="3" borderId="59" xfId="0" applyFont="1" applyFill="1" applyBorder="1" applyAlignment="1">
      <alignment horizontal="center" vertical="center" textRotation="255"/>
    </xf>
    <xf numFmtId="0" fontId="0" fillId="3" borderId="74" xfId="0" applyFont="1" applyFill="1" applyBorder="1" applyAlignment="1">
      <alignment horizontal="center" vertical="center" textRotation="255"/>
    </xf>
    <xf numFmtId="0" fontId="0" fillId="3" borderId="28" xfId="0" applyFont="1" applyFill="1" applyBorder="1" applyAlignment="1">
      <alignment horizontal="center" vertical="center" textRotation="255"/>
    </xf>
    <xf numFmtId="0" fontId="0" fillId="3" borderId="46" xfId="0" applyFont="1" applyFill="1" applyBorder="1" applyAlignment="1">
      <alignment horizontal="center" vertical="center" textRotation="255"/>
    </xf>
    <xf numFmtId="0" fontId="0" fillId="3" borderId="28" xfId="0" applyFont="1" applyFill="1" applyBorder="1" applyAlignment="1">
      <alignment horizontal="center" vertical="center" wrapText="1"/>
    </xf>
    <xf numFmtId="0" fontId="0" fillId="3" borderId="32" xfId="0" applyFont="1" applyFill="1" applyBorder="1" applyAlignment="1">
      <alignment horizontal="center" vertical="center" wrapText="1"/>
    </xf>
    <xf numFmtId="0" fontId="26" fillId="0" borderId="53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textRotation="255"/>
    </xf>
    <xf numFmtId="0" fontId="18" fillId="0" borderId="35" xfId="0" applyFont="1" applyFill="1" applyBorder="1" applyAlignment="1">
      <alignment horizontal="center" vertical="center" textRotation="255"/>
    </xf>
    <xf numFmtId="0" fontId="18" fillId="0" borderId="1" xfId="0" applyFont="1" applyFill="1" applyBorder="1" applyAlignment="1">
      <alignment horizontal="center" vertical="center" textRotation="255"/>
    </xf>
    <xf numFmtId="0" fontId="18" fillId="0" borderId="54" xfId="0" applyFont="1" applyBorder="1" applyAlignment="1">
      <alignment horizontal="center" vertical="center" textRotation="255"/>
    </xf>
    <xf numFmtId="0" fontId="18" fillId="0" borderId="59" xfId="0" applyFont="1" applyBorder="1" applyAlignment="1">
      <alignment horizontal="center" vertical="center" textRotation="255"/>
    </xf>
    <xf numFmtId="0" fontId="18" fillId="0" borderId="30" xfId="0" applyFont="1" applyBorder="1" applyAlignment="1">
      <alignment horizontal="center" vertical="center" textRotation="255"/>
    </xf>
    <xf numFmtId="0" fontId="18" fillId="0" borderId="74" xfId="0" applyFont="1" applyBorder="1" applyAlignment="1">
      <alignment horizontal="center" vertical="center" textRotation="255"/>
    </xf>
    <xf numFmtId="0" fontId="19" fillId="0" borderId="67" xfId="0" applyFont="1" applyFill="1" applyBorder="1" applyAlignment="1">
      <alignment horizontal="center" vertical="center" textRotation="255"/>
    </xf>
    <xf numFmtId="0" fontId="19" fillId="0" borderId="59" xfId="0" applyFont="1" applyFill="1" applyBorder="1" applyAlignment="1">
      <alignment horizontal="center" vertical="center" textRotation="255"/>
    </xf>
    <xf numFmtId="0" fontId="19" fillId="0" borderId="30" xfId="0" applyFont="1" applyFill="1" applyBorder="1" applyAlignment="1">
      <alignment horizontal="center" vertical="center" textRotation="255"/>
    </xf>
    <xf numFmtId="0" fontId="19" fillId="0" borderId="54" xfId="0" applyFont="1" applyFill="1" applyBorder="1" applyAlignment="1">
      <alignment horizontal="center" vertical="center" textRotation="255" wrapText="1"/>
    </xf>
    <xf numFmtId="0" fontId="19" fillId="0" borderId="59" xfId="0" applyFont="1" applyFill="1" applyBorder="1" applyAlignment="1">
      <alignment horizontal="center" vertical="center" textRotation="255" wrapText="1"/>
    </xf>
    <xf numFmtId="0" fontId="19" fillId="0" borderId="30" xfId="0" applyFont="1" applyFill="1" applyBorder="1" applyAlignment="1">
      <alignment horizontal="center" vertical="center" textRotation="255" wrapText="1"/>
    </xf>
    <xf numFmtId="0" fontId="26" fillId="0" borderId="0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8" fillId="0" borderId="3" xfId="1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8" fillId="0" borderId="17" xfId="10" applyFont="1" applyFill="1" applyBorder="1" applyAlignment="1">
      <alignment horizontal="center" vertical="center"/>
    </xf>
    <xf numFmtId="0" fontId="28" fillId="0" borderId="18" xfId="1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17" fillId="0" borderId="3" xfId="1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/>
    </xf>
    <xf numFmtId="0" fontId="26" fillId="5" borderId="26" xfId="0" applyFont="1" applyFill="1" applyBorder="1" applyAlignment="1">
      <alignment horizontal="center"/>
    </xf>
    <xf numFmtId="0" fontId="43" fillId="0" borderId="73" xfId="10" applyFont="1" applyFill="1" applyBorder="1" applyAlignment="1">
      <alignment horizontal="center" vertical="center"/>
    </xf>
    <xf numFmtId="0" fontId="43" fillId="0" borderId="69" xfId="10" applyFont="1" applyFill="1" applyBorder="1" applyAlignment="1">
      <alignment horizontal="center" vertical="center"/>
    </xf>
    <xf numFmtId="0" fontId="26" fillId="5" borderId="54" xfId="0" applyFont="1" applyFill="1" applyBorder="1" applyAlignment="1">
      <alignment horizontal="center" vertical="center"/>
    </xf>
    <xf numFmtId="0" fontId="26" fillId="5" borderId="59" xfId="0" applyFont="1" applyFill="1" applyBorder="1" applyAlignment="1">
      <alignment horizontal="center" vertical="center"/>
    </xf>
    <xf numFmtId="0" fontId="26" fillId="5" borderId="30" xfId="0" applyFont="1" applyFill="1" applyBorder="1" applyAlignment="1">
      <alignment horizontal="center" vertical="center"/>
    </xf>
    <xf numFmtId="0" fontId="33" fillId="0" borderId="52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horizontal="center" vertical="center"/>
    </xf>
    <xf numFmtId="0" fontId="16" fillId="0" borderId="6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7" fillId="0" borderId="62" xfId="10" applyFont="1" applyFill="1" applyBorder="1" applyAlignment="1">
      <alignment horizontal="center" vertical="center"/>
    </xf>
    <xf numFmtId="0" fontId="17" fillId="0" borderId="61" xfId="10" applyFont="1" applyFill="1" applyBorder="1" applyAlignment="1">
      <alignment horizontal="center" vertical="center"/>
    </xf>
    <xf numFmtId="0" fontId="17" fillId="0" borderId="27" xfId="10" applyFont="1" applyFill="1" applyBorder="1" applyAlignment="1">
      <alignment horizontal="center" vertical="center"/>
    </xf>
    <xf numFmtId="0" fontId="17" fillId="0" borderId="26" xfId="10" applyFont="1" applyFill="1" applyBorder="1" applyAlignment="1">
      <alignment horizontal="center" vertical="center"/>
    </xf>
    <xf numFmtId="0" fontId="17" fillId="0" borderId="57" xfId="10" applyFont="1" applyFill="1" applyBorder="1" applyAlignment="1">
      <alignment horizontal="center" vertical="center"/>
    </xf>
    <xf numFmtId="0" fontId="17" fillId="0" borderId="11" xfId="10" applyFont="1" applyFill="1" applyBorder="1" applyAlignment="1">
      <alignment horizontal="center" vertical="center"/>
    </xf>
    <xf numFmtId="0" fontId="40" fillId="0" borderId="20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17" fillId="0" borderId="55" xfId="10" applyFont="1" applyFill="1" applyBorder="1" applyAlignment="1">
      <alignment horizontal="center"/>
    </xf>
    <xf numFmtId="0" fontId="17" fillId="0" borderId="72" xfId="10" applyFont="1" applyFill="1" applyBorder="1" applyAlignment="1">
      <alignment horizontal="center"/>
    </xf>
    <xf numFmtId="0" fontId="28" fillId="0" borderId="52" xfId="10" applyFont="1" applyFill="1" applyBorder="1" applyAlignment="1">
      <alignment horizontal="center" vertical="center" wrapText="1"/>
    </xf>
    <xf numFmtId="0" fontId="28" fillId="0" borderId="16" xfId="10" applyFont="1" applyFill="1" applyBorder="1" applyAlignment="1">
      <alignment horizontal="center" vertical="center" wrapText="1"/>
    </xf>
    <xf numFmtId="0" fontId="17" fillId="0" borderId="51" xfId="10" applyFont="1" applyFill="1" applyBorder="1" applyAlignment="1">
      <alignment horizontal="center" vertical="center"/>
    </xf>
    <xf numFmtId="0" fontId="17" fillId="0" borderId="68" xfId="10" applyFont="1" applyFill="1" applyBorder="1" applyAlignment="1">
      <alignment horizontal="center" vertical="center"/>
    </xf>
    <xf numFmtId="0" fontId="28" fillId="0" borderId="16" xfId="10" applyFont="1" applyFill="1" applyBorder="1" applyAlignment="1">
      <alignment horizontal="center" vertical="center"/>
    </xf>
    <xf numFmtId="0" fontId="22" fillId="0" borderId="7" xfId="2" applyFont="1" applyFill="1" applyBorder="1" applyAlignment="1">
      <alignment horizontal="center" vertical="center" wrapText="1"/>
    </xf>
    <xf numFmtId="0" fontId="22" fillId="0" borderId="7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51" xfId="2" applyFont="1" applyFill="1" applyBorder="1" applyAlignment="1">
      <alignment horizontal="center" vertical="center"/>
    </xf>
    <xf numFmtId="0" fontId="22" fillId="0" borderId="3" xfId="2" applyFont="1" applyFill="1" applyBorder="1" applyAlignment="1">
      <alignment horizontal="center" vertical="center"/>
    </xf>
    <xf numFmtId="0" fontId="22" fillId="0" borderId="10" xfId="2" applyFont="1" applyFill="1" applyBorder="1" applyAlignment="1">
      <alignment horizontal="center" vertical="center"/>
    </xf>
    <xf numFmtId="0" fontId="22" fillId="0" borderId="2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center" vertical="center"/>
    </xf>
    <xf numFmtId="0" fontId="22" fillId="0" borderId="6" xfId="2" applyFont="1" applyFill="1" applyBorder="1" applyAlignment="1">
      <alignment horizontal="center" vertical="center"/>
    </xf>
    <xf numFmtId="0" fontId="22" fillId="0" borderId="4" xfId="2" applyFont="1" applyFill="1" applyBorder="1" applyAlignment="1">
      <alignment horizontal="center" vertical="center"/>
    </xf>
    <xf numFmtId="0" fontId="22" fillId="0" borderId="5" xfId="2" applyFont="1" applyFill="1" applyBorder="1" applyAlignment="1">
      <alignment horizontal="center" vertical="center"/>
    </xf>
    <xf numFmtId="0" fontId="19" fillId="0" borderId="67" xfId="2" applyFont="1" applyFill="1" applyBorder="1" applyAlignment="1">
      <alignment horizontal="center" vertical="center" textRotation="255"/>
    </xf>
    <xf numFmtId="0" fontId="19" fillId="0" borderId="59" xfId="2" applyFont="1" applyFill="1" applyBorder="1" applyAlignment="1">
      <alignment horizontal="center" vertical="center" textRotation="255"/>
    </xf>
    <xf numFmtId="0" fontId="20" fillId="0" borderId="63" xfId="2" applyFont="1" applyFill="1" applyBorder="1" applyAlignment="1">
      <alignment horizontal="center" vertical="center" wrapText="1"/>
    </xf>
    <xf numFmtId="0" fontId="20" fillId="0" borderId="42" xfId="2" applyFont="1" applyFill="1" applyBorder="1" applyAlignment="1">
      <alignment horizontal="center" vertical="center" wrapText="1"/>
    </xf>
    <xf numFmtId="0" fontId="18" fillId="0" borderId="54" xfId="2" applyFont="1" applyFill="1" applyBorder="1" applyAlignment="1">
      <alignment horizontal="center" vertical="center" textRotation="255"/>
    </xf>
    <xf numFmtId="0" fontId="18" fillId="0" borderId="59" xfId="2" applyFont="1" applyFill="1" applyBorder="1" applyAlignment="1">
      <alignment horizontal="center" vertical="center" textRotation="255"/>
    </xf>
    <xf numFmtId="0" fontId="18" fillId="0" borderId="74" xfId="2" applyFont="1" applyFill="1" applyBorder="1" applyAlignment="1">
      <alignment horizontal="center" vertical="center" textRotation="255"/>
    </xf>
    <xf numFmtId="0" fontId="19" fillId="0" borderId="28" xfId="0" applyFont="1" applyBorder="1" applyAlignment="1">
      <alignment horizontal="center" vertical="center" textRotation="255" shrinkToFit="1"/>
    </xf>
    <xf numFmtId="0" fontId="19" fillId="0" borderId="29" xfId="0" applyFont="1" applyBorder="1" applyAlignment="1">
      <alignment horizontal="center" vertical="center" textRotation="255" shrinkToFit="1"/>
    </xf>
    <xf numFmtId="0" fontId="19" fillId="0" borderId="32" xfId="0" applyFont="1" applyBorder="1" applyAlignment="1">
      <alignment horizontal="center" vertical="center" textRotation="255" shrinkToFit="1"/>
    </xf>
    <xf numFmtId="38" fontId="19" fillId="0" borderId="29" xfId="13" applyFont="1" applyBorder="1" applyAlignment="1">
      <alignment horizontal="center" vertical="center" textRotation="255" shrinkToFit="1"/>
    </xf>
    <xf numFmtId="0" fontId="29" fillId="0" borderId="71" xfId="0" applyFont="1" applyBorder="1" applyAlignment="1">
      <alignment horizontal="center" vertical="center" textRotation="255" shrinkToFit="1"/>
    </xf>
    <xf numFmtId="0" fontId="29" fillId="0" borderId="29" xfId="0" applyFont="1" applyBorder="1" applyAlignment="1">
      <alignment horizontal="center" vertical="center" textRotation="255" shrinkToFit="1"/>
    </xf>
    <xf numFmtId="0" fontId="29" fillId="0" borderId="32" xfId="0" applyFont="1" applyBorder="1" applyAlignment="1">
      <alignment horizontal="center" vertical="center" textRotation="255" shrinkToFit="1"/>
    </xf>
    <xf numFmtId="0" fontId="19" fillId="0" borderId="15" xfId="0" applyFont="1" applyBorder="1" applyAlignment="1">
      <alignment horizontal="center" vertical="center" textRotation="255" shrinkToFit="1"/>
    </xf>
    <xf numFmtId="0" fontId="16" fillId="0" borderId="51" xfId="2" applyFont="1" applyFill="1" applyBorder="1" applyAlignment="1">
      <alignment horizontal="center" vertical="center"/>
    </xf>
    <xf numFmtId="0" fontId="16" fillId="0" borderId="61" xfId="2" applyFont="1" applyFill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17" xfId="2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7" fillId="0" borderId="33" xfId="10" applyFont="1" applyFill="1" applyBorder="1" applyAlignment="1">
      <alignment horizontal="center" vertical="center"/>
    </xf>
    <xf numFmtId="0" fontId="17" fillId="0" borderId="56" xfId="10" applyFont="1" applyFill="1" applyBorder="1" applyAlignment="1">
      <alignment horizontal="center"/>
    </xf>
    <xf numFmtId="0" fontId="31" fillId="0" borderId="73" xfId="10" applyFont="1" applyFill="1" applyBorder="1" applyAlignment="1">
      <alignment horizontal="center" vertical="center"/>
    </xf>
    <xf numFmtId="0" fontId="31" fillId="0" borderId="69" xfId="10" applyFont="1" applyFill="1" applyBorder="1" applyAlignment="1">
      <alignment horizontal="center" vertical="center"/>
    </xf>
    <xf numFmtId="0" fontId="17" fillId="0" borderId="52" xfId="10" applyFont="1" applyFill="1" applyBorder="1" applyAlignment="1">
      <alignment horizontal="center" vertical="center" wrapText="1"/>
    </xf>
    <xf numFmtId="0" fontId="17" fillId="0" borderId="16" xfId="10" applyFont="1" applyFill="1" applyBorder="1" applyAlignment="1">
      <alignment horizontal="center" vertical="center" wrapText="1"/>
    </xf>
    <xf numFmtId="0" fontId="17" fillId="0" borderId="73" xfId="10" applyFont="1" applyFill="1" applyBorder="1" applyAlignment="1">
      <alignment horizontal="center" vertical="center"/>
    </xf>
    <xf numFmtId="0" fontId="17" fillId="0" borderId="48" xfId="10" applyFont="1" applyFill="1" applyBorder="1" applyAlignment="1">
      <alignment horizontal="center" vertical="center"/>
    </xf>
    <xf numFmtId="0" fontId="17" fillId="0" borderId="69" xfId="10" applyFont="1" applyFill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28" fillId="0" borderId="2" xfId="10" applyFont="1" applyFill="1" applyBorder="1" applyAlignment="1">
      <alignment horizontal="center" vertical="center"/>
    </xf>
    <xf numFmtId="0" fontId="28" fillId="0" borderId="0" xfId="10" applyFont="1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26" fillId="0" borderId="10" xfId="0" applyFont="1" applyFill="1" applyBorder="1" applyAlignment="1">
      <alignment horizontal="center" textRotation="255"/>
    </xf>
    <xf numFmtId="0" fontId="26" fillId="0" borderId="1" xfId="0" applyFont="1" applyFill="1" applyBorder="1" applyAlignment="1">
      <alignment horizontal="center" textRotation="255"/>
    </xf>
    <xf numFmtId="0" fontId="26" fillId="0" borderId="5" xfId="0" applyFont="1" applyFill="1" applyBorder="1" applyAlignment="1">
      <alignment horizontal="center" textRotation="255"/>
    </xf>
    <xf numFmtId="0" fontId="33" fillId="0" borderId="23" xfId="2" applyFont="1" applyFill="1" applyBorder="1" applyAlignment="1">
      <alignment horizontal="center" vertical="center" wrapText="1"/>
    </xf>
    <xf numFmtId="0" fontId="33" fillId="0" borderId="23" xfId="2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wrapText="1"/>
    </xf>
    <xf numFmtId="0" fontId="40" fillId="0" borderId="21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0" fontId="26" fillId="0" borderId="61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 wrapText="1"/>
    </xf>
    <xf numFmtId="0" fontId="26" fillId="0" borderId="54" xfId="0" applyFont="1" applyFill="1" applyBorder="1" applyAlignment="1">
      <alignment horizontal="center" vertical="center" wrapText="1"/>
    </xf>
    <xf numFmtId="0" fontId="26" fillId="0" borderId="59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center" wrapText="1"/>
    </xf>
    <xf numFmtId="0" fontId="26" fillId="0" borderId="26" xfId="0" applyFont="1" applyBorder="1" applyAlignment="1">
      <alignment horizontal="center" wrapText="1"/>
    </xf>
    <xf numFmtId="0" fontId="26" fillId="0" borderId="11" xfId="0" applyFont="1" applyBorder="1" applyAlignment="1">
      <alignment horizont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6" fillId="0" borderId="5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67" xfId="0" applyFont="1" applyFill="1" applyBorder="1" applyAlignment="1">
      <alignment horizontal="center" vertical="center" wrapText="1"/>
    </xf>
    <xf numFmtId="0" fontId="17" fillId="0" borderId="16" xfId="10" applyFont="1" applyFill="1" applyBorder="1" applyAlignment="1">
      <alignment horizontal="center" vertical="center"/>
    </xf>
    <xf numFmtId="0" fontId="17" fillId="0" borderId="3" xfId="10" applyFont="1" applyFill="1" applyBorder="1" applyAlignment="1">
      <alignment horizontal="center" vertical="center" wrapText="1"/>
    </xf>
    <xf numFmtId="0" fontId="17" fillId="0" borderId="18" xfId="10" applyFont="1" applyFill="1" applyBorder="1" applyAlignment="1">
      <alignment horizontal="center" vertical="center" wrapText="1"/>
    </xf>
    <xf numFmtId="0" fontId="17" fillId="0" borderId="17" xfId="10" applyFont="1" applyFill="1" applyBorder="1" applyAlignment="1">
      <alignment horizontal="center" vertical="center"/>
    </xf>
    <xf numFmtId="0" fontId="17" fillId="0" borderId="18" xfId="1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7" fillId="0" borderId="10" xfId="1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25" fillId="0" borderId="26" xfId="0" applyFont="1" applyFill="1" applyBorder="1" applyAlignment="1">
      <alignment horizontal="center"/>
    </xf>
    <xf numFmtId="0" fontId="19" fillId="0" borderId="24" xfId="0" applyFont="1" applyBorder="1" applyAlignment="1">
      <alignment horizontal="center" vertical="center" textRotation="255" shrinkToFit="1"/>
    </xf>
    <xf numFmtId="0" fontId="19" fillId="0" borderId="26" xfId="0" applyFont="1" applyBorder="1" applyAlignment="1">
      <alignment horizontal="center" vertical="center" textRotation="255" shrinkToFit="1"/>
    </xf>
    <xf numFmtId="0" fontId="19" fillId="0" borderId="42" xfId="0" applyFont="1" applyBorder="1" applyAlignment="1">
      <alignment horizontal="center" vertical="center" textRotation="255" shrinkToFit="1"/>
    </xf>
    <xf numFmtId="0" fontId="25" fillId="0" borderId="53" xfId="0" applyFont="1" applyFill="1" applyBorder="1" applyAlignment="1">
      <alignment horizontal="center" vertical="center"/>
    </xf>
    <xf numFmtId="0" fontId="25" fillId="0" borderId="60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5" fillId="0" borderId="51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0" fontId="25" fillId="3" borderId="53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47" fillId="0" borderId="52" xfId="0" applyFont="1" applyFill="1" applyBorder="1" applyAlignment="1">
      <alignment horizontal="center" vertical="center" wrapText="1" shrinkToFit="1"/>
    </xf>
    <xf numFmtId="0" fontId="47" fillId="0" borderId="16" xfId="0" applyFont="1" applyFill="1" applyBorder="1" applyAlignment="1">
      <alignment horizontal="center" vertical="center" shrinkToFit="1"/>
    </xf>
    <xf numFmtId="0" fontId="46" fillId="0" borderId="52" xfId="10" applyFont="1" applyFill="1" applyBorder="1" applyAlignment="1">
      <alignment horizontal="center" vertical="center" wrapText="1" shrinkToFit="1"/>
    </xf>
    <xf numFmtId="0" fontId="46" fillId="0" borderId="16" xfId="10" applyFont="1" applyFill="1" applyBorder="1" applyAlignment="1">
      <alignment horizontal="center" vertical="center" wrapText="1" shrinkToFit="1"/>
    </xf>
    <xf numFmtId="0" fontId="19" fillId="0" borderId="74" xfId="0" applyFont="1" applyFill="1" applyBorder="1" applyAlignment="1">
      <alignment horizontal="center" vertical="center" textRotation="255"/>
    </xf>
    <xf numFmtId="0" fontId="18" fillId="0" borderId="59" xfId="0" applyFont="1" applyFill="1" applyBorder="1" applyAlignment="1">
      <alignment horizontal="center" vertical="center" textRotation="255"/>
    </xf>
    <xf numFmtId="0" fontId="18" fillId="0" borderId="74" xfId="0" applyFont="1" applyFill="1" applyBorder="1" applyAlignment="1">
      <alignment horizontal="center" vertical="center" textRotation="255"/>
    </xf>
    <xf numFmtId="0" fontId="19" fillId="3" borderId="46" xfId="0" applyFont="1" applyFill="1" applyBorder="1" applyAlignment="1">
      <alignment horizontal="center" vertical="center" textRotation="255"/>
    </xf>
    <xf numFmtId="0" fontId="19" fillId="3" borderId="15" xfId="0" applyFont="1" applyFill="1" applyBorder="1" applyAlignment="1">
      <alignment horizontal="center" vertical="center" textRotation="255"/>
    </xf>
    <xf numFmtId="0" fontId="20" fillId="0" borderId="2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textRotation="255" shrinkToFit="1"/>
    </xf>
    <xf numFmtId="0" fontId="18" fillId="0" borderId="28" xfId="0" applyFont="1" applyBorder="1" applyAlignment="1">
      <alignment horizontal="center" vertical="center" textRotation="255" wrapText="1"/>
    </xf>
    <xf numFmtId="0" fontId="18" fillId="0" borderId="29" xfId="0" applyFont="1" applyBorder="1" applyAlignment="1">
      <alignment horizontal="center" vertical="center" textRotation="255" wrapText="1"/>
    </xf>
    <xf numFmtId="0" fontId="25" fillId="0" borderId="15" xfId="2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18" fillId="0" borderId="15" xfId="0" applyFont="1" applyBorder="1" applyAlignment="1">
      <alignment horizontal="center" vertical="center" textRotation="255"/>
    </xf>
    <xf numFmtId="0" fontId="18" fillId="0" borderId="36" xfId="0" applyFont="1" applyBorder="1" applyAlignment="1">
      <alignment horizontal="center" vertical="center" textRotation="255"/>
    </xf>
    <xf numFmtId="0" fontId="22" fillId="0" borderId="17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0" fontId="25" fillId="0" borderId="15" xfId="0" applyFont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58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 textRotation="255"/>
    </xf>
    <xf numFmtId="0" fontId="19" fillId="0" borderId="29" xfId="0" applyFont="1" applyFill="1" applyBorder="1" applyAlignment="1">
      <alignment horizontal="center" vertical="center" textRotation="255"/>
    </xf>
    <xf numFmtId="0" fontId="18" fillId="0" borderId="54" xfId="0" applyFont="1" applyFill="1" applyBorder="1" applyAlignment="1">
      <alignment horizontal="center" vertical="center" textRotation="255"/>
    </xf>
    <xf numFmtId="0" fontId="19" fillId="0" borderId="71" xfId="0" applyFont="1" applyFill="1" applyBorder="1" applyAlignment="1">
      <alignment horizontal="center" vertical="center" textRotation="255" wrapText="1"/>
    </xf>
    <xf numFmtId="0" fontId="19" fillId="0" borderId="29" xfId="0" applyFont="1" applyFill="1" applyBorder="1" applyAlignment="1">
      <alignment horizontal="center" vertical="center" textRotation="255" wrapText="1"/>
    </xf>
    <xf numFmtId="0" fontId="25" fillId="0" borderId="28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7" fillId="0" borderId="55" xfId="10" applyFont="1" applyFill="1" applyBorder="1" applyAlignment="1">
      <alignment horizontal="center" vertical="center"/>
    </xf>
    <xf numFmtId="0" fontId="17" fillId="0" borderId="72" xfId="10" applyFont="1" applyFill="1" applyBorder="1" applyAlignment="1">
      <alignment horizontal="center" vertical="center"/>
    </xf>
    <xf numFmtId="0" fontId="19" fillId="0" borderId="72" xfId="0" applyFont="1" applyBorder="1" applyAlignment="1">
      <alignment horizontal="center"/>
    </xf>
    <xf numFmtId="0" fontId="19" fillId="0" borderId="56" xfId="0" applyFont="1" applyBorder="1" applyAlignment="1">
      <alignment horizontal="center"/>
    </xf>
    <xf numFmtId="0" fontId="17" fillId="0" borderId="7" xfId="1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7" fillId="0" borderId="2" xfId="1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73" xfId="10" applyFont="1" applyFill="1" applyBorder="1" applyAlignment="1">
      <alignment horizontal="center" vertical="center" shrinkToFit="1"/>
    </xf>
    <xf numFmtId="0" fontId="17" fillId="0" borderId="69" xfId="10" applyFont="1" applyFill="1" applyBorder="1" applyAlignment="1">
      <alignment horizontal="center" vertical="center" shrinkToFit="1"/>
    </xf>
    <xf numFmtId="0" fontId="17" fillId="0" borderId="2" xfId="10" applyFont="1" applyFill="1" applyBorder="1" applyAlignment="1">
      <alignment horizontal="center" vertical="center"/>
    </xf>
    <xf numFmtId="0" fontId="17" fillId="0" borderId="0" xfId="1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4" borderId="34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</cellXfs>
  <cellStyles count="14">
    <cellStyle name="ハイパーリンク 2" xfId="1"/>
    <cellStyle name="桁区切り" xfId="13" builtinId="6"/>
    <cellStyle name="標準" xfId="0" builtinId="0"/>
    <cellStyle name="標準 2" xfId="2"/>
    <cellStyle name="標準 3" xfId="3"/>
    <cellStyle name="標準 4" xfId="4"/>
    <cellStyle name="標準 5" xfId="5"/>
    <cellStyle name="標準 6" xfId="6"/>
    <cellStyle name="標準 7" xfId="7"/>
    <cellStyle name="標準 8" xfId="8"/>
    <cellStyle name="標準 9" xfId="9"/>
    <cellStyle name="標準_Sheet1" xfId="10"/>
    <cellStyle name="標準_Sheet1 2" xfId="11"/>
    <cellStyle name="標準_ノンブル作成" xfId="12"/>
  </cellStyles>
  <dxfs count="57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AL201"/>
  <sheetViews>
    <sheetView showGridLines="0" tabSelected="1" view="pageBreakPreview" zoomScale="80" zoomScaleNormal="80" zoomScaleSheetLayoutView="80" workbookViewId="0">
      <pane xSplit="4" topLeftCell="E1" activePane="topRight" state="frozen"/>
      <selection pane="topRight" activeCell="G61" sqref="G61"/>
    </sheetView>
  </sheetViews>
  <sheetFormatPr defaultColWidth="9" defaultRowHeight="13.5" x14ac:dyDescent="0.15"/>
  <cols>
    <col min="1" max="1" width="3.5" style="5" customWidth="1"/>
    <col min="2" max="2" width="4.625" style="67" customWidth="1"/>
    <col min="3" max="3" width="4.375" style="5" customWidth="1"/>
    <col min="4" max="4" width="59.625" style="5" customWidth="1"/>
    <col min="5" max="5" width="9.375" style="5" bestFit="1" customWidth="1"/>
    <col min="6" max="6" width="9" style="5" customWidth="1"/>
    <col min="7" max="7" width="9.25" style="1" customWidth="1"/>
    <col min="8" max="8" width="4.625" style="1" customWidth="1"/>
    <col min="9" max="9" width="7.5" style="1" customWidth="1"/>
    <col min="10" max="10" width="4.125" style="1" customWidth="1"/>
    <col min="11" max="11" width="10.375" style="1" customWidth="1"/>
    <col min="12" max="13" width="11.25" style="1" customWidth="1"/>
    <col min="14" max="14" width="10" style="1" customWidth="1"/>
    <col min="15" max="16" width="8.5" style="1" customWidth="1"/>
    <col min="17" max="17" width="8.375" style="1" customWidth="1"/>
    <col min="18" max="22" width="8.5" style="1" customWidth="1"/>
    <col min="23" max="23" width="3.375" style="1" customWidth="1"/>
    <col min="24" max="24" width="2.5" style="1" customWidth="1"/>
    <col min="25" max="25" width="3.625" style="1" customWidth="1"/>
    <col min="26" max="29" width="4.625" style="365" customWidth="1"/>
    <col min="30" max="33" width="4.625" style="1" customWidth="1"/>
    <col min="34" max="34" width="11.625" style="1" customWidth="1"/>
    <col min="35" max="16384" width="9" style="1"/>
  </cols>
  <sheetData>
    <row r="1" spans="1:34" s="658" customFormat="1" ht="18" thickBot="1" x14ac:dyDescent="0.25">
      <c r="A1" s="655" t="s">
        <v>106</v>
      </c>
      <c r="B1" s="656"/>
      <c r="C1" s="657"/>
      <c r="D1" s="657"/>
      <c r="E1" s="657"/>
      <c r="F1" s="657"/>
      <c r="Z1" s="659"/>
      <c r="AA1" s="659"/>
      <c r="AB1" s="659"/>
      <c r="AC1" s="659"/>
      <c r="AD1" s="659"/>
      <c r="AE1" s="659"/>
      <c r="AF1" s="659"/>
      <c r="AG1" s="659"/>
      <c r="AH1" s="660" t="s">
        <v>1100</v>
      </c>
    </row>
    <row r="2" spans="1:34" s="658" customFormat="1" ht="15.95" customHeight="1" thickBot="1" x14ac:dyDescent="0.2">
      <c r="A2" s="1022" t="s">
        <v>5</v>
      </c>
      <c r="B2" s="1029" t="s">
        <v>107</v>
      </c>
      <c r="C2" s="991" t="s">
        <v>4</v>
      </c>
      <c r="D2" s="1031"/>
      <c r="E2" s="991" t="s">
        <v>293</v>
      </c>
      <c r="F2" s="993" t="s">
        <v>6</v>
      </c>
      <c r="G2" s="995" t="s">
        <v>1219</v>
      </c>
      <c r="H2" s="995"/>
      <c r="I2" s="995"/>
      <c r="J2" s="995"/>
      <c r="K2" s="995"/>
      <c r="L2" s="995"/>
      <c r="M2" s="995"/>
      <c r="N2" s="995"/>
      <c r="O2" s="995"/>
      <c r="P2" s="995"/>
      <c r="Q2" s="995"/>
      <c r="R2" s="995"/>
      <c r="S2" s="995"/>
      <c r="T2" s="995"/>
      <c r="U2" s="995"/>
      <c r="V2" s="995"/>
      <c r="W2" s="995"/>
      <c r="X2" s="995"/>
      <c r="Y2" s="995"/>
      <c r="Z2" s="995"/>
      <c r="AA2" s="995"/>
      <c r="AB2" s="995"/>
      <c r="AC2" s="995"/>
      <c r="AD2" s="995"/>
      <c r="AE2" s="995"/>
      <c r="AF2" s="995"/>
      <c r="AG2" s="996"/>
      <c r="AH2" s="674" t="s">
        <v>8</v>
      </c>
    </row>
    <row r="3" spans="1:34" ht="15.95" customHeight="1" x14ac:dyDescent="0.15">
      <c r="A3" s="1023"/>
      <c r="B3" s="1030"/>
      <c r="C3" s="1030"/>
      <c r="D3" s="1030"/>
      <c r="E3" s="992"/>
      <c r="F3" s="994"/>
      <c r="G3" s="997" t="s">
        <v>84</v>
      </c>
      <c r="H3" s="999" t="s">
        <v>12</v>
      </c>
      <c r="I3" s="997"/>
      <c r="J3" s="1001" t="s">
        <v>140</v>
      </c>
      <c r="K3" s="1002"/>
      <c r="L3" s="1005" t="s">
        <v>3</v>
      </c>
      <c r="M3" s="1006"/>
      <c r="N3" s="1010" t="s">
        <v>294</v>
      </c>
      <c r="O3" s="1007" t="s">
        <v>360</v>
      </c>
      <c r="P3" s="1018"/>
      <c r="Q3" s="1018"/>
      <c r="R3" s="1018"/>
      <c r="S3" s="1018"/>
      <c r="T3" s="1018"/>
      <c r="U3" s="1018"/>
      <c r="V3" s="1019"/>
      <c r="W3" s="999" t="s">
        <v>108</v>
      </c>
      <c r="X3" s="1012"/>
      <c r="Y3" s="997"/>
      <c r="Z3" s="1007" t="s">
        <v>1</v>
      </c>
      <c r="AA3" s="1008"/>
      <c r="AB3" s="1008"/>
      <c r="AC3" s="1008"/>
      <c r="AD3" s="1008"/>
      <c r="AE3" s="1008"/>
      <c r="AF3" s="1008"/>
      <c r="AG3" s="1009"/>
      <c r="AH3" s="985" t="s">
        <v>361</v>
      </c>
    </row>
    <row r="4" spans="1:34" ht="47.25" customHeight="1" thickBot="1" x14ac:dyDescent="0.2">
      <c r="A4" s="1023"/>
      <c r="B4" s="1030"/>
      <c r="C4" s="1030"/>
      <c r="D4" s="1030"/>
      <c r="E4" s="992"/>
      <c r="F4" s="321" t="s">
        <v>7</v>
      </c>
      <c r="G4" s="998"/>
      <c r="H4" s="1000"/>
      <c r="I4" s="998"/>
      <c r="J4" s="1003"/>
      <c r="K4" s="1004"/>
      <c r="L4" s="478" t="s">
        <v>166</v>
      </c>
      <c r="M4" s="479" t="s">
        <v>167</v>
      </c>
      <c r="N4" s="1011"/>
      <c r="O4" s="1016" t="s">
        <v>606</v>
      </c>
      <c r="P4" s="1017"/>
      <c r="Q4" s="1014" t="s">
        <v>362</v>
      </c>
      <c r="R4" s="1015"/>
      <c r="S4" s="1014" t="s">
        <v>1181</v>
      </c>
      <c r="T4" s="1015"/>
      <c r="U4" s="1020" t="s">
        <v>359</v>
      </c>
      <c r="V4" s="1021"/>
      <c r="W4" s="1013"/>
      <c r="X4" s="1013"/>
      <c r="Y4" s="998"/>
      <c r="Z4" s="366" t="s">
        <v>500</v>
      </c>
      <c r="AA4" s="338" t="s">
        <v>448</v>
      </c>
      <c r="AB4" s="338" t="s">
        <v>449</v>
      </c>
      <c r="AC4" s="338" t="s">
        <v>450</v>
      </c>
      <c r="AD4" s="338" t="s">
        <v>295</v>
      </c>
      <c r="AE4" s="338" t="s">
        <v>296</v>
      </c>
      <c r="AF4" s="338" t="s">
        <v>297</v>
      </c>
      <c r="AG4" s="448" t="s">
        <v>298</v>
      </c>
      <c r="AH4" s="986"/>
    </row>
    <row r="5" spans="1:34" ht="15.75" customHeight="1" x14ac:dyDescent="0.15">
      <c r="A5" s="1027" t="s">
        <v>47</v>
      </c>
      <c r="B5" s="1026" t="s">
        <v>587</v>
      </c>
      <c r="C5" s="322"/>
      <c r="D5" s="323" t="s">
        <v>588</v>
      </c>
      <c r="E5" s="322" t="s">
        <v>182</v>
      </c>
      <c r="F5" s="324" t="s">
        <v>299</v>
      </c>
      <c r="G5" s="68"/>
      <c r="H5" s="435"/>
      <c r="I5" s="436" t="s">
        <v>379</v>
      </c>
      <c r="J5" s="552"/>
      <c r="K5" s="553" t="s">
        <v>379</v>
      </c>
      <c r="L5" s="480"/>
      <c r="M5" s="481"/>
      <c r="N5" s="69"/>
      <c r="O5" s="409"/>
      <c r="P5" s="410"/>
      <c r="Q5" s="411"/>
      <c r="R5" s="412"/>
      <c r="S5" s="70"/>
      <c r="T5" s="383"/>
      <c r="U5" s="70"/>
      <c r="V5" s="383"/>
      <c r="W5" s="458"/>
      <c r="X5" s="458"/>
      <c r="Y5" s="459"/>
      <c r="Z5" s="339"/>
      <c r="AA5" s="340"/>
      <c r="AB5" s="340"/>
      <c r="AC5" s="340"/>
      <c r="AD5" s="340"/>
      <c r="AE5" s="340"/>
      <c r="AF5" s="340"/>
      <c r="AG5" s="449"/>
      <c r="AH5" s="669"/>
    </row>
    <row r="6" spans="1:34" ht="15.75" customHeight="1" x14ac:dyDescent="0.15">
      <c r="A6" s="1027"/>
      <c r="B6" s="1026"/>
      <c r="C6" s="322"/>
      <c r="D6" s="323" t="s">
        <v>589</v>
      </c>
      <c r="E6" s="322" t="s">
        <v>39</v>
      </c>
      <c r="F6" s="324"/>
      <c r="G6" s="68"/>
      <c r="H6" s="435"/>
      <c r="I6" s="436" t="s">
        <v>379</v>
      </c>
      <c r="J6" s="552"/>
      <c r="K6" s="553" t="s">
        <v>379</v>
      </c>
      <c r="L6" s="480"/>
      <c r="M6" s="482"/>
      <c r="N6" s="69"/>
      <c r="O6" s="409"/>
      <c r="P6" s="413"/>
      <c r="Q6" s="414"/>
      <c r="R6" s="412"/>
      <c r="S6" s="70"/>
      <c r="T6" s="383"/>
      <c r="U6" s="70"/>
      <c r="V6" s="383"/>
      <c r="W6" s="458"/>
      <c r="X6" s="458"/>
      <c r="Y6" s="460"/>
      <c r="Z6" s="339"/>
      <c r="AA6" s="340"/>
      <c r="AB6" s="340"/>
      <c r="AC6" s="340"/>
      <c r="AD6" s="340"/>
      <c r="AE6" s="340"/>
      <c r="AF6" s="340"/>
      <c r="AG6" s="449"/>
      <c r="AH6" s="670"/>
    </row>
    <row r="7" spans="1:34" ht="15.95" customHeight="1" x14ac:dyDescent="0.15">
      <c r="A7" s="1027"/>
      <c r="B7" s="1026"/>
      <c r="C7" s="325"/>
      <c r="D7" s="323" t="s">
        <v>590</v>
      </c>
      <c r="E7" s="322" t="s">
        <v>43</v>
      </c>
      <c r="F7" s="324" t="s">
        <v>299</v>
      </c>
      <c r="G7" s="68"/>
      <c r="H7" s="435"/>
      <c r="I7" s="436" t="s">
        <v>379</v>
      </c>
      <c r="J7" s="552"/>
      <c r="K7" s="553" t="s">
        <v>379</v>
      </c>
      <c r="L7" s="390"/>
      <c r="M7" s="399"/>
      <c r="N7" s="71"/>
      <c r="O7" s="415"/>
      <c r="P7" s="396"/>
      <c r="Q7" s="416"/>
      <c r="R7" s="417"/>
      <c r="S7" s="72"/>
      <c r="T7" s="77"/>
      <c r="U7" s="72"/>
      <c r="V7" s="77"/>
      <c r="W7" s="461"/>
      <c r="X7" s="461"/>
      <c r="Y7" s="459"/>
      <c r="Z7" s="341"/>
      <c r="AA7" s="342"/>
      <c r="AB7" s="342"/>
      <c r="AC7" s="342"/>
      <c r="AD7" s="342"/>
      <c r="AE7" s="342"/>
      <c r="AF7" s="342"/>
      <c r="AG7" s="450"/>
      <c r="AH7" s="549"/>
    </row>
    <row r="8" spans="1:34" ht="15.95" customHeight="1" x14ac:dyDescent="0.15">
      <c r="A8" s="1027"/>
      <c r="B8" s="1026"/>
      <c r="C8" s="325">
        <v>1</v>
      </c>
      <c r="D8" s="323" t="s">
        <v>1018</v>
      </c>
      <c r="E8" s="322" t="s">
        <v>69</v>
      </c>
      <c r="F8" s="324" t="s">
        <v>299</v>
      </c>
      <c r="G8" s="367" t="s">
        <v>363</v>
      </c>
      <c r="H8" s="378">
        <v>1</v>
      </c>
      <c r="I8" s="437" t="s">
        <v>38</v>
      </c>
      <c r="J8" s="554">
        <v>1</v>
      </c>
      <c r="K8" s="555" t="s">
        <v>182</v>
      </c>
      <c r="L8" s="351">
        <v>1</v>
      </c>
      <c r="M8" s="483">
        <v>1</v>
      </c>
      <c r="N8" s="376">
        <v>1</v>
      </c>
      <c r="O8" s="418">
        <v>1</v>
      </c>
      <c r="P8" s="419" t="s">
        <v>607</v>
      </c>
      <c r="Q8" s="420">
        <v>1</v>
      </c>
      <c r="R8" s="336" t="s">
        <v>627</v>
      </c>
      <c r="S8" s="384">
        <v>1</v>
      </c>
      <c r="T8" s="393" t="s">
        <v>1182</v>
      </c>
      <c r="U8" s="384">
        <v>1</v>
      </c>
      <c r="V8" s="393" t="s">
        <v>647</v>
      </c>
      <c r="W8" s="678"/>
      <c r="X8" s="679"/>
      <c r="Y8" s="680"/>
      <c r="Z8" s="343" t="s">
        <v>771</v>
      </c>
      <c r="AA8" s="344" t="s">
        <v>771</v>
      </c>
      <c r="AB8" s="344" t="s">
        <v>771</v>
      </c>
      <c r="AC8" s="344" t="s">
        <v>771</v>
      </c>
      <c r="AD8" s="344" t="s">
        <v>771</v>
      </c>
      <c r="AE8" s="344" t="s">
        <v>771</v>
      </c>
      <c r="AF8" s="344" t="s">
        <v>771</v>
      </c>
      <c r="AG8" s="451" t="s">
        <v>771</v>
      </c>
      <c r="AH8" s="548" t="s">
        <v>109</v>
      </c>
    </row>
    <row r="9" spans="1:34" ht="15.95" customHeight="1" x14ac:dyDescent="0.15">
      <c r="A9" s="1027"/>
      <c r="B9" s="1026"/>
      <c r="C9" s="325">
        <v>2</v>
      </c>
      <c r="D9" s="323" t="s">
        <v>1019</v>
      </c>
      <c r="E9" s="322" t="s">
        <v>70</v>
      </c>
      <c r="F9" s="324" t="s">
        <v>299</v>
      </c>
      <c r="G9" s="367" t="s">
        <v>110</v>
      </c>
      <c r="H9" s="378">
        <v>2</v>
      </c>
      <c r="I9" s="437" t="s">
        <v>39</v>
      </c>
      <c r="J9" s="554">
        <v>2</v>
      </c>
      <c r="K9" s="555" t="s">
        <v>126</v>
      </c>
      <c r="L9" s="351">
        <v>2</v>
      </c>
      <c r="M9" s="483">
        <v>2</v>
      </c>
      <c r="N9" s="376">
        <v>2</v>
      </c>
      <c r="O9" s="418">
        <v>2</v>
      </c>
      <c r="P9" s="393" t="s">
        <v>608</v>
      </c>
      <c r="Q9" s="384">
        <v>2</v>
      </c>
      <c r="R9" s="421" t="s">
        <v>628</v>
      </c>
      <c r="S9" s="384">
        <v>2</v>
      </c>
      <c r="T9" s="393" t="s">
        <v>1183</v>
      </c>
      <c r="U9" s="384">
        <v>2</v>
      </c>
      <c r="V9" s="393" t="s">
        <v>648</v>
      </c>
      <c r="W9" s="681"/>
      <c r="X9" s="679"/>
      <c r="Y9" s="680"/>
      <c r="Z9" s="343" t="s">
        <v>771</v>
      </c>
      <c r="AA9" s="344" t="s">
        <v>771</v>
      </c>
      <c r="AB9" s="344" t="s">
        <v>771</v>
      </c>
      <c r="AC9" s="344" t="s">
        <v>771</v>
      </c>
      <c r="AD9" s="344" t="s">
        <v>771</v>
      </c>
      <c r="AE9" s="344" t="s">
        <v>771</v>
      </c>
      <c r="AF9" s="344" t="s">
        <v>771</v>
      </c>
      <c r="AG9" s="451" t="s">
        <v>771</v>
      </c>
      <c r="AH9" s="548" t="s">
        <v>184</v>
      </c>
    </row>
    <row r="10" spans="1:34" ht="15.95" customHeight="1" x14ac:dyDescent="0.15">
      <c r="A10" s="1027"/>
      <c r="B10" s="1026"/>
      <c r="C10" s="325">
        <v>3</v>
      </c>
      <c r="D10" s="323" t="s">
        <v>1020</v>
      </c>
      <c r="E10" s="322" t="s">
        <v>71</v>
      </c>
      <c r="F10" s="324" t="s">
        <v>299</v>
      </c>
      <c r="G10" s="367" t="s">
        <v>25</v>
      </c>
      <c r="H10" s="378">
        <v>3</v>
      </c>
      <c r="I10" s="437" t="s">
        <v>43</v>
      </c>
      <c r="J10" s="554">
        <v>3</v>
      </c>
      <c r="K10" s="555" t="s">
        <v>69</v>
      </c>
      <c r="L10" s="351">
        <v>3</v>
      </c>
      <c r="M10" s="483">
        <v>3</v>
      </c>
      <c r="N10" s="376">
        <v>3</v>
      </c>
      <c r="O10" s="349">
        <v>3</v>
      </c>
      <c r="P10" s="398" t="s">
        <v>609</v>
      </c>
      <c r="Q10" s="350">
        <v>3</v>
      </c>
      <c r="R10" s="422" t="s">
        <v>629</v>
      </c>
      <c r="S10" s="350">
        <v>3</v>
      </c>
      <c r="T10" s="394" t="s">
        <v>1184</v>
      </c>
      <c r="U10" s="350">
        <v>3</v>
      </c>
      <c r="V10" s="394" t="s">
        <v>649</v>
      </c>
      <c r="W10" s="682">
        <v>1</v>
      </c>
      <c r="X10" s="679"/>
      <c r="Y10" s="680"/>
      <c r="Z10" s="343"/>
      <c r="AA10" s="344" t="s">
        <v>771</v>
      </c>
      <c r="AB10" s="344"/>
      <c r="AC10" s="344"/>
      <c r="AD10" s="344"/>
      <c r="AE10" s="344"/>
      <c r="AF10" s="344" t="s">
        <v>772</v>
      </c>
      <c r="AG10" s="451"/>
      <c r="AH10" s="671" t="s">
        <v>186</v>
      </c>
    </row>
    <row r="11" spans="1:34" ht="15.95" customHeight="1" x14ac:dyDescent="0.15">
      <c r="A11" s="1027"/>
      <c r="B11" s="1026"/>
      <c r="C11" s="325"/>
      <c r="D11" s="323" t="s">
        <v>1021</v>
      </c>
      <c r="E11" s="322" t="s">
        <v>72</v>
      </c>
      <c r="F11" s="324" t="s">
        <v>0</v>
      </c>
      <c r="G11" s="367" t="s">
        <v>364</v>
      </c>
      <c r="H11" s="438"/>
      <c r="I11" s="439" t="s">
        <v>379</v>
      </c>
      <c r="J11" s="554"/>
      <c r="K11" s="555" t="s">
        <v>366</v>
      </c>
      <c r="L11" s="423"/>
      <c r="M11" s="484"/>
      <c r="N11" s="73"/>
      <c r="O11" s="423"/>
      <c r="P11" s="395"/>
      <c r="Q11" s="385"/>
      <c r="R11" s="424"/>
      <c r="S11" s="385"/>
      <c r="T11" s="395"/>
      <c r="U11" s="385"/>
      <c r="V11" s="395"/>
      <c r="W11" s="682"/>
      <c r="X11" s="679"/>
      <c r="Y11" s="680"/>
      <c r="Z11" s="345"/>
      <c r="AA11" s="346"/>
      <c r="AB11" s="346"/>
      <c r="AC11" s="346"/>
      <c r="AD11" s="346"/>
      <c r="AE11" s="346"/>
      <c r="AF11" s="346"/>
      <c r="AG11" s="452"/>
      <c r="AH11" s="672"/>
    </row>
    <row r="12" spans="1:34" ht="15.95" customHeight="1" x14ac:dyDescent="0.15">
      <c r="A12" s="1027"/>
      <c r="B12" s="1024" t="s">
        <v>591</v>
      </c>
      <c r="C12" s="1025">
        <v>4</v>
      </c>
      <c r="D12" s="323" t="s">
        <v>1022</v>
      </c>
      <c r="E12" s="322" t="s">
        <v>17</v>
      </c>
      <c r="F12" s="324" t="s">
        <v>299</v>
      </c>
      <c r="G12" s="367" t="s">
        <v>365</v>
      </c>
      <c r="H12" s="438"/>
      <c r="I12" s="439" t="s">
        <v>379</v>
      </c>
      <c r="J12" s="554"/>
      <c r="K12" s="555" t="s">
        <v>367</v>
      </c>
      <c r="L12" s="423"/>
      <c r="M12" s="484"/>
      <c r="N12" s="74"/>
      <c r="O12" s="390"/>
      <c r="P12" s="396"/>
      <c r="Q12" s="386"/>
      <c r="R12" s="425"/>
      <c r="S12" s="386"/>
      <c r="T12" s="396"/>
      <c r="U12" s="386"/>
      <c r="V12" s="396"/>
      <c r="W12" s="681"/>
      <c r="X12" s="679"/>
      <c r="Y12" s="680"/>
      <c r="Z12" s="343" t="s">
        <v>771</v>
      </c>
      <c r="AA12" s="344" t="s">
        <v>771</v>
      </c>
      <c r="AB12" s="344" t="s">
        <v>771</v>
      </c>
      <c r="AC12" s="344" t="s">
        <v>771</v>
      </c>
      <c r="AD12" s="344" t="s">
        <v>771</v>
      </c>
      <c r="AE12" s="344" t="s">
        <v>771</v>
      </c>
      <c r="AF12" s="344" t="s">
        <v>771</v>
      </c>
      <c r="AG12" s="451" t="s">
        <v>771</v>
      </c>
      <c r="AH12" s="549"/>
    </row>
    <row r="13" spans="1:34" ht="15.95" customHeight="1" x14ac:dyDescent="0.15">
      <c r="A13" s="1027"/>
      <c r="B13" s="1024"/>
      <c r="C13" s="1025"/>
      <c r="D13" s="323" t="s">
        <v>1023</v>
      </c>
      <c r="E13" s="322" t="s">
        <v>381</v>
      </c>
      <c r="F13" s="324" t="s">
        <v>300</v>
      </c>
      <c r="G13" s="367" t="s">
        <v>366</v>
      </c>
      <c r="H13" s="378">
        <v>4</v>
      </c>
      <c r="I13" s="437" t="s">
        <v>25</v>
      </c>
      <c r="J13" s="554">
        <v>4</v>
      </c>
      <c r="K13" s="555" t="s">
        <v>111</v>
      </c>
      <c r="L13" s="351">
        <v>4</v>
      </c>
      <c r="M13" s="388">
        <v>4</v>
      </c>
      <c r="N13" s="376">
        <v>4</v>
      </c>
      <c r="O13" s="418">
        <v>4</v>
      </c>
      <c r="P13" s="393" t="s">
        <v>610</v>
      </c>
      <c r="Q13" s="384">
        <v>4</v>
      </c>
      <c r="R13" s="421" t="s">
        <v>630</v>
      </c>
      <c r="S13" s="384">
        <v>4</v>
      </c>
      <c r="T13" s="393" t="s">
        <v>1185</v>
      </c>
      <c r="U13" s="384">
        <v>4</v>
      </c>
      <c r="V13" s="393" t="s">
        <v>610</v>
      </c>
      <c r="W13" s="683"/>
      <c r="X13" s="679"/>
      <c r="Y13" s="680"/>
      <c r="Z13" s="343" t="s">
        <v>771</v>
      </c>
      <c r="AA13" s="344" t="s">
        <v>771</v>
      </c>
      <c r="AB13" s="344" t="s">
        <v>771</v>
      </c>
      <c r="AC13" s="344" t="s">
        <v>771</v>
      </c>
      <c r="AD13" s="344" t="s">
        <v>771</v>
      </c>
      <c r="AE13" s="344" t="s">
        <v>771</v>
      </c>
      <c r="AF13" s="344" t="s">
        <v>771</v>
      </c>
      <c r="AG13" s="451" t="s">
        <v>771</v>
      </c>
      <c r="AH13" s="548" t="s">
        <v>183</v>
      </c>
    </row>
    <row r="14" spans="1:34" ht="15.95" customHeight="1" x14ac:dyDescent="0.15">
      <c r="A14" s="1027"/>
      <c r="B14" s="1024"/>
      <c r="C14" s="325">
        <v>5</v>
      </c>
      <c r="D14" s="323" t="s">
        <v>1024</v>
      </c>
      <c r="E14" s="322" t="s">
        <v>382</v>
      </c>
      <c r="F14" s="324" t="s">
        <v>300</v>
      </c>
      <c r="G14" s="367" t="s">
        <v>367</v>
      </c>
      <c r="H14" s="378">
        <v>5</v>
      </c>
      <c r="I14" s="437" t="s">
        <v>27</v>
      </c>
      <c r="J14" s="554">
        <v>5</v>
      </c>
      <c r="K14" s="555" t="s">
        <v>112</v>
      </c>
      <c r="L14" s="351">
        <v>5</v>
      </c>
      <c r="M14" s="388">
        <v>5</v>
      </c>
      <c r="N14" s="376">
        <v>5</v>
      </c>
      <c r="O14" s="418">
        <v>5</v>
      </c>
      <c r="P14" s="393" t="s">
        <v>611</v>
      </c>
      <c r="Q14" s="384">
        <v>5</v>
      </c>
      <c r="R14" s="421" t="s">
        <v>631</v>
      </c>
      <c r="S14" s="384">
        <v>5</v>
      </c>
      <c r="T14" s="393" t="s">
        <v>1186</v>
      </c>
      <c r="U14" s="384">
        <v>5</v>
      </c>
      <c r="V14" s="393" t="s">
        <v>650</v>
      </c>
      <c r="W14" s="987"/>
      <c r="X14" s="988"/>
      <c r="Y14" s="462"/>
      <c r="Z14" s="343"/>
      <c r="AA14" s="344" t="s">
        <v>772</v>
      </c>
      <c r="AB14" s="344" t="s">
        <v>772</v>
      </c>
      <c r="AC14" s="344" t="s">
        <v>772</v>
      </c>
      <c r="AD14" s="344" t="s">
        <v>772</v>
      </c>
      <c r="AE14" s="344" t="s">
        <v>772</v>
      </c>
      <c r="AF14" s="344" t="s">
        <v>772</v>
      </c>
      <c r="AG14" s="451" t="s">
        <v>772</v>
      </c>
      <c r="AH14" s="548" t="s">
        <v>9</v>
      </c>
    </row>
    <row r="15" spans="1:34" s="75" customFormat="1" ht="15.95" customHeight="1" x14ac:dyDescent="0.15">
      <c r="A15" s="1027"/>
      <c r="B15" s="1024"/>
      <c r="C15" s="325">
        <v>6</v>
      </c>
      <c r="D15" s="323" t="s">
        <v>1025</v>
      </c>
      <c r="E15" s="322" t="s">
        <v>52</v>
      </c>
      <c r="F15" s="326" t="s">
        <v>300</v>
      </c>
      <c r="G15" s="368" t="s">
        <v>368</v>
      </c>
      <c r="H15" s="378">
        <v>6</v>
      </c>
      <c r="I15" s="437" t="s">
        <v>86</v>
      </c>
      <c r="J15" s="554">
        <v>6</v>
      </c>
      <c r="K15" s="555" t="s">
        <v>113</v>
      </c>
      <c r="L15" s="351">
        <v>6</v>
      </c>
      <c r="M15" s="388">
        <v>6</v>
      </c>
      <c r="N15" s="376">
        <v>6</v>
      </c>
      <c r="O15" s="418">
        <v>6</v>
      </c>
      <c r="P15" s="393" t="s">
        <v>612</v>
      </c>
      <c r="Q15" s="384">
        <v>6</v>
      </c>
      <c r="R15" s="421" t="s">
        <v>632</v>
      </c>
      <c r="S15" s="384">
        <v>6</v>
      </c>
      <c r="T15" s="393" t="s">
        <v>1187</v>
      </c>
      <c r="U15" s="384">
        <v>6</v>
      </c>
      <c r="V15" s="393" t="s">
        <v>612</v>
      </c>
      <c r="W15" s="987">
        <v>2</v>
      </c>
      <c r="X15" s="988"/>
      <c r="Y15" s="462"/>
      <c r="Z15" s="347"/>
      <c r="AA15" s="344" t="s">
        <v>772</v>
      </c>
      <c r="AB15" s="344" t="s">
        <v>772</v>
      </c>
      <c r="AC15" s="344" t="s">
        <v>772</v>
      </c>
      <c r="AD15" s="344" t="s">
        <v>772</v>
      </c>
      <c r="AE15" s="344" t="s">
        <v>772</v>
      </c>
      <c r="AF15" s="344" t="s">
        <v>772</v>
      </c>
      <c r="AG15" s="451" t="s">
        <v>772</v>
      </c>
      <c r="AH15" s="548" t="s">
        <v>9</v>
      </c>
    </row>
    <row r="16" spans="1:34" ht="15.95" customHeight="1" x14ac:dyDescent="0.15">
      <c r="A16" s="1027"/>
      <c r="B16" s="1024"/>
      <c r="C16" s="325">
        <v>7</v>
      </c>
      <c r="D16" s="323" t="s">
        <v>1026</v>
      </c>
      <c r="E16" s="322" t="s">
        <v>212</v>
      </c>
      <c r="F16" s="324" t="s">
        <v>300</v>
      </c>
      <c r="G16" s="367" t="s">
        <v>369</v>
      </c>
      <c r="H16" s="378">
        <v>7</v>
      </c>
      <c r="I16" s="437" t="s">
        <v>40</v>
      </c>
      <c r="J16" s="554">
        <v>7</v>
      </c>
      <c r="K16" s="555" t="s">
        <v>381</v>
      </c>
      <c r="L16" s="351">
        <v>7</v>
      </c>
      <c r="M16" s="388">
        <v>7</v>
      </c>
      <c r="N16" s="376">
        <v>7</v>
      </c>
      <c r="O16" s="418">
        <v>7</v>
      </c>
      <c r="P16" s="393" t="s">
        <v>613</v>
      </c>
      <c r="Q16" s="384">
        <v>7</v>
      </c>
      <c r="R16" s="421" t="s">
        <v>633</v>
      </c>
      <c r="S16" s="384">
        <v>7</v>
      </c>
      <c r="T16" s="393" t="s">
        <v>1188</v>
      </c>
      <c r="U16" s="384">
        <v>7</v>
      </c>
      <c r="V16" s="393" t="s">
        <v>613</v>
      </c>
      <c r="W16" s="684"/>
      <c r="X16" s="685"/>
      <c r="Y16" s="680"/>
      <c r="Z16" s="343"/>
      <c r="AA16" s="344" t="s">
        <v>772</v>
      </c>
      <c r="AB16" s="344" t="s">
        <v>772</v>
      </c>
      <c r="AC16" s="344" t="s">
        <v>772</v>
      </c>
      <c r="AD16" s="344" t="s">
        <v>772</v>
      </c>
      <c r="AE16" s="344" t="s">
        <v>772</v>
      </c>
      <c r="AF16" s="344" t="s">
        <v>772</v>
      </c>
      <c r="AG16" s="451" t="s">
        <v>772</v>
      </c>
      <c r="AH16" s="548" t="s">
        <v>10</v>
      </c>
    </row>
    <row r="17" spans="1:34" ht="15.95" customHeight="1" x14ac:dyDescent="0.15">
      <c r="A17" s="1027"/>
      <c r="B17" s="1024"/>
      <c r="C17" s="1025">
        <v>8</v>
      </c>
      <c r="D17" s="323" t="s">
        <v>1027</v>
      </c>
      <c r="E17" s="322" t="s">
        <v>177</v>
      </c>
      <c r="F17" s="324" t="s">
        <v>300</v>
      </c>
      <c r="G17" s="367" t="s">
        <v>370</v>
      </c>
      <c r="H17" s="378">
        <v>8</v>
      </c>
      <c r="I17" s="437" t="s">
        <v>44</v>
      </c>
      <c r="J17" s="554">
        <v>8</v>
      </c>
      <c r="K17" s="555" t="s">
        <v>735</v>
      </c>
      <c r="L17" s="351">
        <v>8</v>
      </c>
      <c r="M17" s="388">
        <v>8</v>
      </c>
      <c r="N17" s="376">
        <v>8</v>
      </c>
      <c r="O17" s="418">
        <v>8</v>
      </c>
      <c r="P17" s="393" t="s">
        <v>614</v>
      </c>
      <c r="Q17" s="384">
        <v>8</v>
      </c>
      <c r="R17" s="421" t="s">
        <v>634</v>
      </c>
      <c r="S17" s="384">
        <v>8</v>
      </c>
      <c r="T17" s="393" t="s">
        <v>1189</v>
      </c>
      <c r="U17" s="384">
        <v>8</v>
      </c>
      <c r="V17" s="393" t="s">
        <v>651</v>
      </c>
      <c r="W17" s="686"/>
      <c r="X17" s="687"/>
      <c r="Y17" s="464"/>
      <c r="Z17" s="343"/>
      <c r="AA17" s="344"/>
      <c r="AB17" s="344"/>
      <c r="AC17" s="344" t="s">
        <v>772</v>
      </c>
      <c r="AD17" s="344" t="s">
        <v>772</v>
      </c>
      <c r="AE17" s="344" t="s">
        <v>772</v>
      </c>
      <c r="AF17" s="344" t="s">
        <v>772</v>
      </c>
      <c r="AG17" s="451" t="s">
        <v>772</v>
      </c>
      <c r="AH17" s="548" t="s">
        <v>190</v>
      </c>
    </row>
    <row r="18" spans="1:34" ht="15.95" customHeight="1" x14ac:dyDescent="0.15">
      <c r="A18" s="1027"/>
      <c r="B18" s="1024"/>
      <c r="C18" s="1025"/>
      <c r="D18" s="323" t="s">
        <v>1028</v>
      </c>
      <c r="E18" s="322" t="s">
        <v>22</v>
      </c>
      <c r="F18" s="324" t="s">
        <v>300</v>
      </c>
      <c r="G18" s="367" t="s">
        <v>371</v>
      </c>
      <c r="H18" s="438"/>
      <c r="I18" s="440" t="s">
        <v>379</v>
      </c>
      <c r="J18" s="554"/>
      <c r="K18" s="555">
        <v>35</v>
      </c>
      <c r="L18" s="423"/>
      <c r="M18" s="424"/>
      <c r="N18" s="74"/>
      <c r="O18" s="390"/>
      <c r="P18" s="396"/>
      <c r="Q18" s="386"/>
      <c r="R18" s="425"/>
      <c r="S18" s="386"/>
      <c r="T18" s="396"/>
      <c r="U18" s="386"/>
      <c r="V18" s="396"/>
      <c r="W18" s="989"/>
      <c r="X18" s="990"/>
      <c r="Y18" s="464"/>
      <c r="Z18" s="343"/>
      <c r="AA18" s="344"/>
      <c r="AB18" s="344"/>
      <c r="AC18" s="344" t="s">
        <v>772</v>
      </c>
      <c r="AD18" s="344" t="s">
        <v>772</v>
      </c>
      <c r="AE18" s="344" t="s">
        <v>772</v>
      </c>
      <c r="AF18" s="344" t="s">
        <v>772</v>
      </c>
      <c r="AG18" s="451" t="s">
        <v>772</v>
      </c>
      <c r="AH18" s="549"/>
    </row>
    <row r="19" spans="1:34" s="75" customFormat="1" ht="15.95" customHeight="1" x14ac:dyDescent="0.15">
      <c r="A19" s="1027"/>
      <c r="B19" s="1024"/>
      <c r="C19" s="325">
        <v>9</v>
      </c>
      <c r="D19" s="323" t="s">
        <v>1029</v>
      </c>
      <c r="E19" s="322" t="s">
        <v>204</v>
      </c>
      <c r="F19" s="324" t="s">
        <v>0</v>
      </c>
      <c r="G19" s="368" t="s">
        <v>1071</v>
      </c>
      <c r="H19" s="378">
        <v>9</v>
      </c>
      <c r="I19" s="437" t="s">
        <v>26</v>
      </c>
      <c r="J19" s="554">
        <v>9</v>
      </c>
      <c r="K19" s="555" t="s">
        <v>52</v>
      </c>
      <c r="L19" s="351">
        <v>9</v>
      </c>
      <c r="M19" s="388">
        <v>9</v>
      </c>
      <c r="N19" s="377">
        <v>9</v>
      </c>
      <c r="O19" s="351">
        <v>9</v>
      </c>
      <c r="P19" s="397" t="s">
        <v>483</v>
      </c>
      <c r="Q19" s="352">
        <v>9</v>
      </c>
      <c r="R19" s="426" t="s">
        <v>635</v>
      </c>
      <c r="S19" s="352">
        <v>9</v>
      </c>
      <c r="T19" s="397" t="s">
        <v>1190</v>
      </c>
      <c r="U19" s="352">
        <v>9</v>
      </c>
      <c r="V19" s="397" t="s">
        <v>615</v>
      </c>
      <c r="W19" s="463"/>
      <c r="X19" s="688"/>
      <c r="Y19" s="464"/>
      <c r="Z19" s="347" t="s">
        <v>772</v>
      </c>
      <c r="AA19" s="348" t="s">
        <v>771</v>
      </c>
      <c r="AB19" s="344" t="s">
        <v>772</v>
      </c>
      <c r="AC19" s="344" t="s">
        <v>518</v>
      </c>
      <c r="AD19" s="344" t="s">
        <v>518</v>
      </c>
      <c r="AE19" s="344" t="s">
        <v>771</v>
      </c>
      <c r="AF19" s="344" t="s">
        <v>771</v>
      </c>
      <c r="AG19" s="451" t="s">
        <v>771</v>
      </c>
      <c r="AH19" s="673" t="s">
        <v>749</v>
      </c>
    </row>
    <row r="20" spans="1:34" s="75" customFormat="1" ht="15.95" customHeight="1" x14ac:dyDescent="0.15">
      <c r="A20" s="1027"/>
      <c r="B20" s="1024"/>
      <c r="C20" s="325">
        <v>10</v>
      </c>
      <c r="D20" s="323" t="s">
        <v>1030</v>
      </c>
      <c r="E20" s="322" t="s">
        <v>205</v>
      </c>
      <c r="F20" s="326" t="s">
        <v>300</v>
      </c>
      <c r="G20" s="368" t="s">
        <v>1072</v>
      </c>
      <c r="H20" s="379">
        <v>10</v>
      </c>
      <c r="I20" s="441" t="s">
        <v>28</v>
      </c>
      <c r="J20" s="554">
        <v>10</v>
      </c>
      <c r="K20" s="555" t="s">
        <v>212</v>
      </c>
      <c r="L20" s="351">
        <v>10</v>
      </c>
      <c r="M20" s="388">
        <v>10</v>
      </c>
      <c r="N20" s="377">
        <v>10</v>
      </c>
      <c r="O20" s="351">
        <v>10</v>
      </c>
      <c r="P20" s="397" t="s">
        <v>616</v>
      </c>
      <c r="Q20" s="352">
        <v>10</v>
      </c>
      <c r="R20" s="426" t="s">
        <v>636</v>
      </c>
      <c r="S20" s="352">
        <v>10</v>
      </c>
      <c r="T20" s="397" t="s">
        <v>1191</v>
      </c>
      <c r="U20" s="352">
        <v>10</v>
      </c>
      <c r="V20" s="397" t="s">
        <v>616</v>
      </c>
      <c r="W20" s="649">
        <v>3</v>
      </c>
      <c r="X20" s="688"/>
      <c r="Y20" s="464"/>
      <c r="Z20" s="347"/>
      <c r="AA20" s="348"/>
      <c r="AB20" s="348" t="s">
        <v>771</v>
      </c>
      <c r="AC20" s="348" t="s">
        <v>771</v>
      </c>
      <c r="AD20" s="344" t="s">
        <v>771</v>
      </c>
      <c r="AE20" s="344" t="s">
        <v>771</v>
      </c>
      <c r="AF20" s="344" t="s">
        <v>771</v>
      </c>
      <c r="AG20" s="451" t="s">
        <v>771</v>
      </c>
      <c r="AH20" s="673" t="s">
        <v>750</v>
      </c>
    </row>
    <row r="21" spans="1:34" s="75" customFormat="1" ht="15.95" customHeight="1" x14ac:dyDescent="0.15">
      <c r="A21" s="1027"/>
      <c r="B21" s="1024"/>
      <c r="C21" s="325">
        <v>11</v>
      </c>
      <c r="D21" s="323" t="s">
        <v>1031</v>
      </c>
      <c r="E21" s="322" t="s">
        <v>275</v>
      </c>
      <c r="F21" s="326" t="s">
        <v>300</v>
      </c>
      <c r="G21" s="368" t="s">
        <v>1073</v>
      </c>
      <c r="H21" s="379">
        <v>11</v>
      </c>
      <c r="I21" s="441" t="s">
        <v>33</v>
      </c>
      <c r="J21" s="554">
        <v>11</v>
      </c>
      <c r="K21" s="556" t="s">
        <v>177</v>
      </c>
      <c r="L21" s="351">
        <v>11</v>
      </c>
      <c r="M21" s="388">
        <v>11</v>
      </c>
      <c r="N21" s="377">
        <v>11</v>
      </c>
      <c r="O21" s="351">
        <v>11</v>
      </c>
      <c r="P21" s="397" t="s">
        <v>617</v>
      </c>
      <c r="Q21" s="352">
        <v>11</v>
      </c>
      <c r="R21" s="426" t="s">
        <v>637</v>
      </c>
      <c r="S21" s="352">
        <v>11</v>
      </c>
      <c r="T21" s="397" t="s">
        <v>1192</v>
      </c>
      <c r="U21" s="352">
        <v>11</v>
      </c>
      <c r="V21" s="397" t="s">
        <v>652</v>
      </c>
      <c r="W21" s="463"/>
      <c r="X21" s="465"/>
      <c r="Y21" s="464"/>
      <c r="Z21" s="347"/>
      <c r="AA21" s="348"/>
      <c r="AB21" s="348"/>
      <c r="AC21" s="348"/>
      <c r="AD21" s="344" t="s">
        <v>771</v>
      </c>
      <c r="AE21" s="344" t="s">
        <v>771</v>
      </c>
      <c r="AF21" s="344" t="s">
        <v>772</v>
      </c>
      <c r="AG21" s="451" t="s">
        <v>772</v>
      </c>
      <c r="AH21" s="673" t="s">
        <v>751</v>
      </c>
    </row>
    <row r="22" spans="1:34" s="75" customFormat="1" ht="15.95" customHeight="1" x14ac:dyDescent="0.15">
      <c r="A22" s="1027"/>
      <c r="B22" s="1024"/>
      <c r="C22" s="325">
        <v>12</v>
      </c>
      <c r="D22" s="323" t="s">
        <v>1032</v>
      </c>
      <c r="E22" s="322" t="s">
        <v>220</v>
      </c>
      <c r="F22" s="326" t="s">
        <v>300</v>
      </c>
      <c r="G22" s="368">
        <v>26</v>
      </c>
      <c r="H22" s="379">
        <v>12</v>
      </c>
      <c r="I22" s="441" t="s">
        <v>17</v>
      </c>
      <c r="J22" s="554">
        <v>12</v>
      </c>
      <c r="K22" s="556" t="s">
        <v>213</v>
      </c>
      <c r="L22" s="351">
        <v>12</v>
      </c>
      <c r="M22" s="388">
        <v>12</v>
      </c>
      <c r="N22" s="377">
        <v>12</v>
      </c>
      <c r="O22" s="351">
        <v>12</v>
      </c>
      <c r="P22" s="397" t="s">
        <v>618</v>
      </c>
      <c r="Q22" s="352">
        <v>12</v>
      </c>
      <c r="R22" s="426" t="s">
        <v>638</v>
      </c>
      <c r="S22" s="352">
        <v>12</v>
      </c>
      <c r="T22" s="397" t="s">
        <v>1193</v>
      </c>
      <c r="U22" s="352">
        <v>12</v>
      </c>
      <c r="V22" s="397" t="s">
        <v>618</v>
      </c>
      <c r="W22" s="466"/>
      <c r="X22" s="465"/>
      <c r="Y22" s="464"/>
      <c r="Z22" s="347"/>
      <c r="AA22" s="348"/>
      <c r="AB22" s="348"/>
      <c r="AC22" s="348"/>
      <c r="AD22" s="344" t="s">
        <v>771</v>
      </c>
      <c r="AE22" s="348" t="s">
        <v>772</v>
      </c>
      <c r="AF22" s="348" t="s">
        <v>772</v>
      </c>
      <c r="AG22" s="453" t="s">
        <v>771</v>
      </c>
      <c r="AH22" s="673" t="s">
        <v>752</v>
      </c>
    </row>
    <row r="23" spans="1:34" s="75" customFormat="1" ht="15.95" customHeight="1" x14ac:dyDescent="0.15">
      <c r="A23" s="1027"/>
      <c r="B23" s="1024"/>
      <c r="C23" s="325">
        <v>13</v>
      </c>
      <c r="D23" s="323" t="s">
        <v>1033</v>
      </c>
      <c r="E23" s="322" t="s">
        <v>178</v>
      </c>
      <c r="F23" s="326" t="s">
        <v>300</v>
      </c>
      <c r="G23" s="368">
        <v>27</v>
      </c>
      <c r="H23" s="378">
        <v>13</v>
      </c>
      <c r="I23" s="442" t="s">
        <v>45</v>
      </c>
      <c r="J23" s="554">
        <v>13</v>
      </c>
      <c r="K23" s="556" t="s">
        <v>114</v>
      </c>
      <c r="L23" s="351">
        <v>13</v>
      </c>
      <c r="M23" s="388">
        <v>13</v>
      </c>
      <c r="N23" s="377">
        <v>13</v>
      </c>
      <c r="O23" s="351">
        <v>13</v>
      </c>
      <c r="P23" s="397" t="s">
        <v>619</v>
      </c>
      <c r="Q23" s="352">
        <v>13</v>
      </c>
      <c r="R23" s="426" t="s">
        <v>639</v>
      </c>
      <c r="S23" s="352">
        <v>13</v>
      </c>
      <c r="T23" s="397" t="s">
        <v>1194</v>
      </c>
      <c r="U23" s="352">
        <v>13</v>
      </c>
      <c r="V23" s="397" t="s">
        <v>619</v>
      </c>
      <c r="W23" s="467"/>
      <c r="X23" s="465"/>
      <c r="Y23" s="464"/>
      <c r="Z23" s="347"/>
      <c r="AA23" s="348"/>
      <c r="AB23" s="348"/>
      <c r="AC23" s="348"/>
      <c r="AD23" s="344" t="s">
        <v>771</v>
      </c>
      <c r="AE23" s="348" t="s">
        <v>772</v>
      </c>
      <c r="AF23" s="348" t="s">
        <v>772</v>
      </c>
      <c r="AG23" s="453" t="s">
        <v>771</v>
      </c>
      <c r="AH23" s="673" t="s">
        <v>753</v>
      </c>
    </row>
    <row r="24" spans="1:34" s="75" customFormat="1" ht="15.95" customHeight="1" x14ac:dyDescent="0.15">
      <c r="A24" s="1027"/>
      <c r="B24" s="1024"/>
      <c r="C24" s="1025">
        <v>14</v>
      </c>
      <c r="D24" s="323" t="s">
        <v>1034</v>
      </c>
      <c r="E24" s="322" t="s">
        <v>76</v>
      </c>
      <c r="F24" s="326" t="s">
        <v>300</v>
      </c>
      <c r="G24" s="368" t="s">
        <v>1074</v>
      </c>
      <c r="H24" s="378">
        <v>14</v>
      </c>
      <c r="I24" s="442" t="s">
        <v>29</v>
      </c>
      <c r="J24" s="554">
        <v>14</v>
      </c>
      <c r="K24" s="556" t="s">
        <v>736</v>
      </c>
      <c r="L24" s="351">
        <v>14</v>
      </c>
      <c r="M24" s="388">
        <v>14</v>
      </c>
      <c r="N24" s="376">
        <v>14</v>
      </c>
      <c r="O24" s="349">
        <v>14</v>
      </c>
      <c r="P24" s="398" t="s">
        <v>620</v>
      </c>
      <c r="Q24" s="350">
        <v>14</v>
      </c>
      <c r="R24" s="427" t="s">
        <v>640</v>
      </c>
      <c r="S24" s="350">
        <v>14</v>
      </c>
      <c r="T24" s="398" t="s">
        <v>1195</v>
      </c>
      <c r="U24" s="350">
        <v>14</v>
      </c>
      <c r="V24" s="398" t="s">
        <v>620</v>
      </c>
      <c r="W24" s="467"/>
      <c r="X24" s="465"/>
      <c r="Y24" s="464"/>
      <c r="Z24" s="343"/>
      <c r="AA24" s="344"/>
      <c r="AB24" s="344"/>
      <c r="AC24" s="344"/>
      <c r="AD24" s="344" t="s">
        <v>771</v>
      </c>
      <c r="AE24" s="344" t="s">
        <v>772</v>
      </c>
      <c r="AF24" s="344" t="s">
        <v>772</v>
      </c>
      <c r="AG24" s="451" t="s">
        <v>771</v>
      </c>
      <c r="AH24" s="548" t="s">
        <v>754</v>
      </c>
    </row>
    <row r="25" spans="1:34" s="75" customFormat="1" ht="15.75" customHeight="1" x14ac:dyDescent="0.15">
      <c r="A25" s="1027"/>
      <c r="B25" s="1024"/>
      <c r="C25" s="1025"/>
      <c r="D25" s="323" t="s">
        <v>592</v>
      </c>
      <c r="E25" s="322" t="s">
        <v>416</v>
      </c>
      <c r="F25" s="326" t="s">
        <v>300</v>
      </c>
      <c r="G25" s="368">
        <v>30</v>
      </c>
      <c r="H25" s="438"/>
      <c r="I25" s="440" t="s">
        <v>379</v>
      </c>
      <c r="J25" s="554"/>
      <c r="K25" s="556">
        <v>59</v>
      </c>
      <c r="L25" s="390"/>
      <c r="M25" s="387"/>
      <c r="N25" s="74"/>
      <c r="O25" s="390"/>
      <c r="P25" s="396"/>
      <c r="Q25" s="386"/>
      <c r="R25" s="425"/>
      <c r="S25" s="386"/>
      <c r="T25" s="396"/>
      <c r="U25" s="386"/>
      <c r="V25" s="396"/>
      <c r="W25" s="983">
        <v>4</v>
      </c>
      <c r="X25" s="984"/>
      <c r="Y25" s="468"/>
      <c r="Z25" s="349"/>
      <c r="AA25" s="350"/>
      <c r="AB25" s="344"/>
      <c r="AC25" s="344"/>
      <c r="AD25" s="344"/>
      <c r="AE25" s="344" t="s">
        <v>772</v>
      </c>
      <c r="AF25" s="344" t="s">
        <v>772</v>
      </c>
      <c r="AG25" s="451" t="s">
        <v>771</v>
      </c>
      <c r="AH25" s="549"/>
    </row>
    <row r="26" spans="1:34" s="75" customFormat="1" ht="13.5" customHeight="1" x14ac:dyDescent="0.15">
      <c r="A26" s="1027"/>
      <c r="B26" s="1024"/>
      <c r="C26" s="325"/>
      <c r="D26" s="323" t="s">
        <v>1035</v>
      </c>
      <c r="E26" s="322" t="s">
        <v>258</v>
      </c>
      <c r="F26" s="326" t="s">
        <v>300</v>
      </c>
      <c r="G26" s="368">
        <v>31</v>
      </c>
      <c r="H26" s="438"/>
      <c r="I26" s="440" t="s">
        <v>379</v>
      </c>
      <c r="J26" s="554"/>
      <c r="K26" s="555">
        <v>60</v>
      </c>
      <c r="L26" s="390"/>
      <c r="M26" s="387"/>
      <c r="N26" s="74"/>
      <c r="O26" s="390"/>
      <c r="P26" s="396"/>
      <c r="Q26" s="386"/>
      <c r="R26" s="425"/>
      <c r="S26" s="386"/>
      <c r="T26" s="396"/>
      <c r="U26" s="386"/>
      <c r="V26" s="396"/>
      <c r="W26" s="467"/>
      <c r="X26" s="465"/>
      <c r="Y26" s="468"/>
      <c r="Z26" s="341"/>
      <c r="AA26" s="342"/>
      <c r="AB26" s="342"/>
      <c r="AC26" s="342"/>
      <c r="AD26" s="342"/>
      <c r="AE26" s="342"/>
      <c r="AF26" s="342"/>
      <c r="AG26" s="450"/>
      <c r="AH26" s="549"/>
    </row>
    <row r="27" spans="1:34" s="75" customFormat="1" ht="15.95" customHeight="1" x14ac:dyDescent="0.15">
      <c r="A27" s="1027"/>
      <c r="B27" s="1026" t="s">
        <v>593</v>
      </c>
      <c r="C27" s="1025">
        <v>15</v>
      </c>
      <c r="D27" s="323" t="s">
        <v>1036</v>
      </c>
      <c r="E27" s="322" t="s">
        <v>396</v>
      </c>
      <c r="F27" s="326" t="s">
        <v>300</v>
      </c>
      <c r="G27" s="368">
        <v>32</v>
      </c>
      <c r="H27" s="438"/>
      <c r="I27" s="440" t="s">
        <v>379</v>
      </c>
      <c r="J27" s="554"/>
      <c r="K27" s="556">
        <v>61</v>
      </c>
      <c r="L27" s="390"/>
      <c r="M27" s="387"/>
      <c r="N27" s="74"/>
      <c r="O27" s="390"/>
      <c r="P27" s="396"/>
      <c r="Q27" s="386"/>
      <c r="R27" s="425"/>
      <c r="S27" s="386"/>
      <c r="T27" s="396"/>
      <c r="U27" s="386"/>
      <c r="V27" s="396"/>
      <c r="W27" s="467"/>
      <c r="X27" s="469"/>
      <c r="Y27" s="468"/>
      <c r="Z27" s="351"/>
      <c r="AA27" s="352"/>
      <c r="AB27" s="344" t="s">
        <v>771</v>
      </c>
      <c r="AC27" s="344" t="s">
        <v>772</v>
      </c>
      <c r="AD27" s="348"/>
      <c r="AE27" s="348"/>
      <c r="AF27" s="348"/>
      <c r="AG27" s="453" t="s">
        <v>518</v>
      </c>
      <c r="AH27" s="549"/>
    </row>
    <row r="28" spans="1:34" s="75" customFormat="1" ht="15.95" customHeight="1" x14ac:dyDescent="0.15">
      <c r="A28" s="1027"/>
      <c r="B28" s="1026"/>
      <c r="C28" s="1025"/>
      <c r="D28" s="323" t="s">
        <v>1037</v>
      </c>
      <c r="E28" s="322" t="s">
        <v>214</v>
      </c>
      <c r="F28" s="326" t="s">
        <v>300</v>
      </c>
      <c r="G28" s="368">
        <v>33</v>
      </c>
      <c r="H28" s="379">
        <v>15</v>
      </c>
      <c r="I28" s="441" t="s">
        <v>30</v>
      </c>
      <c r="J28" s="554">
        <v>15</v>
      </c>
      <c r="K28" s="555" t="s">
        <v>737</v>
      </c>
      <c r="L28" s="351">
        <v>15</v>
      </c>
      <c r="M28" s="388">
        <v>15</v>
      </c>
      <c r="N28" s="377">
        <v>15</v>
      </c>
      <c r="O28" s="349">
        <v>15</v>
      </c>
      <c r="P28" s="397" t="s">
        <v>621</v>
      </c>
      <c r="Q28" s="352">
        <v>15</v>
      </c>
      <c r="R28" s="426" t="s">
        <v>641</v>
      </c>
      <c r="S28" s="352">
        <v>15</v>
      </c>
      <c r="T28" s="397" t="s">
        <v>1196</v>
      </c>
      <c r="U28" s="352">
        <v>15</v>
      </c>
      <c r="V28" s="397" t="s">
        <v>653</v>
      </c>
      <c r="W28" s="467"/>
      <c r="X28" s="470"/>
      <c r="Y28" s="471">
        <v>8</v>
      </c>
      <c r="Z28" s="347"/>
      <c r="AA28" s="348"/>
      <c r="AB28" s="344" t="s">
        <v>771</v>
      </c>
      <c r="AC28" s="344" t="s">
        <v>772</v>
      </c>
      <c r="AD28" s="348"/>
      <c r="AE28" s="348"/>
      <c r="AF28" s="348"/>
      <c r="AG28" s="453" t="s">
        <v>772</v>
      </c>
      <c r="AH28" s="673" t="s">
        <v>755</v>
      </c>
    </row>
    <row r="29" spans="1:34" s="75" customFormat="1" ht="15.95" customHeight="1" x14ac:dyDescent="0.15">
      <c r="A29" s="1027"/>
      <c r="B29" s="1026"/>
      <c r="C29" s="325">
        <v>16</v>
      </c>
      <c r="D29" s="323" t="s">
        <v>1038</v>
      </c>
      <c r="E29" s="322" t="s">
        <v>215</v>
      </c>
      <c r="F29" s="326" t="s">
        <v>300</v>
      </c>
      <c r="G29" s="368">
        <v>34</v>
      </c>
      <c r="H29" s="379">
        <v>16</v>
      </c>
      <c r="I29" s="441" t="s">
        <v>34</v>
      </c>
      <c r="J29" s="554">
        <v>16</v>
      </c>
      <c r="K29" s="555" t="s">
        <v>178</v>
      </c>
      <c r="L29" s="351">
        <v>16</v>
      </c>
      <c r="M29" s="388">
        <v>16</v>
      </c>
      <c r="N29" s="377">
        <v>16</v>
      </c>
      <c r="O29" s="349">
        <v>16</v>
      </c>
      <c r="P29" s="397" t="s">
        <v>622</v>
      </c>
      <c r="Q29" s="352">
        <v>16</v>
      </c>
      <c r="R29" s="426" t="s">
        <v>642</v>
      </c>
      <c r="S29" s="352">
        <v>16</v>
      </c>
      <c r="T29" s="397" t="s">
        <v>1197</v>
      </c>
      <c r="U29" s="352">
        <v>16</v>
      </c>
      <c r="V29" s="397" t="s">
        <v>622</v>
      </c>
      <c r="W29" s="467"/>
      <c r="X29" s="472"/>
      <c r="Y29" s="464"/>
      <c r="Z29" s="347"/>
      <c r="AA29" s="348"/>
      <c r="AB29" s="348"/>
      <c r="AC29" s="348" t="s">
        <v>773</v>
      </c>
      <c r="AD29" s="348"/>
      <c r="AE29" s="348"/>
      <c r="AF29" s="348"/>
      <c r="AG29" s="453" t="s">
        <v>772</v>
      </c>
      <c r="AH29" s="673" t="s">
        <v>756</v>
      </c>
    </row>
    <row r="30" spans="1:34" s="75" customFormat="1" ht="15.95" customHeight="1" x14ac:dyDescent="0.15">
      <c r="A30" s="1027"/>
      <c r="B30" s="1026"/>
      <c r="C30" s="325">
        <v>17</v>
      </c>
      <c r="D30" s="323" t="s">
        <v>1039</v>
      </c>
      <c r="E30" s="322" t="s">
        <v>383</v>
      </c>
      <c r="F30" s="326" t="s">
        <v>300</v>
      </c>
      <c r="G30" s="368">
        <v>35</v>
      </c>
      <c r="H30" s="378">
        <v>17</v>
      </c>
      <c r="I30" s="442" t="s">
        <v>41</v>
      </c>
      <c r="J30" s="554">
        <v>17</v>
      </c>
      <c r="K30" s="555" t="s">
        <v>76</v>
      </c>
      <c r="L30" s="351">
        <v>17</v>
      </c>
      <c r="M30" s="388">
        <v>17</v>
      </c>
      <c r="N30" s="377">
        <v>17</v>
      </c>
      <c r="O30" s="391">
        <v>17</v>
      </c>
      <c r="P30" s="428" t="s">
        <v>623</v>
      </c>
      <c r="Q30" s="352">
        <v>17</v>
      </c>
      <c r="R30" s="426" t="s">
        <v>643</v>
      </c>
      <c r="S30" s="352">
        <v>17</v>
      </c>
      <c r="T30" s="397" t="s">
        <v>1198</v>
      </c>
      <c r="U30" s="352">
        <v>17</v>
      </c>
      <c r="V30" s="397" t="s">
        <v>623</v>
      </c>
      <c r="W30" s="980">
        <v>5</v>
      </c>
      <c r="X30" s="470"/>
      <c r="Y30" s="464"/>
      <c r="Z30" s="347"/>
      <c r="AA30" s="348"/>
      <c r="AB30" s="348"/>
      <c r="AC30" s="348" t="s">
        <v>771</v>
      </c>
      <c r="AD30" s="348"/>
      <c r="AE30" s="348"/>
      <c r="AF30" s="348"/>
      <c r="AG30" s="453" t="s">
        <v>772</v>
      </c>
      <c r="AH30" s="673" t="s">
        <v>757</v>
      </c>
    </row>
    <row r="31" spans="1:34" s="75" customFormat="1" ht="15.95" customHeight="1" x14ac:dyDescent="0.15">
      <c r="A31" s="1027"/>
      <c r="B31" s="1026"/>
      <c r="C31" s="1025">
        <v>18</v>
      </c>
      <c r="D31" s="323" t="s">
        <v>1040</v>
      </c>
      <c r="E31" s="322" t="s">
        <v>260</v>
      </c>
      <c r="F31" s="326" t="s">
        <v>300</v>
      </c>
      <c r="G31" s="368">
        <v>36</v>
      </c>
      <c r="H31" s="379">
        <v>18</v>
      </c>
      <c r="I31" s="441" t="s">
        <v>46</v>
      </c>
      <c r="J31" s="554">
        <v>18</v>
      </c>
      <c r="K31" s="142" t="s">
        <v>738</v>
      </c>
      <c r="L31" s="351">
        <v>18</v>
      </c>
      <c r="M31" s="388">
        <v>18</v>
      </c>
      <c r="N31" s="378">
        <v>18</v>
      </c>
      <c r="O31" s="349">
        <v>18</v>
      </c>
      <c r="P31" s="406" t="s">
        <v>624</v>
      </c>
      <c r="Q31" s="337">
        <v>18</v>
      </c>
      <c r="R31" s="429" t="s">
        <v>644</v>
      </c>
      <c r="S31" s="350">
        <v>18</v>
      </c>
      <c r="T31" s="398" t="s">
        <v>1199</v>
      </c>
      <c r="U31" s="350">
        <v>18</v>
      </c>
      <c r="V31" s="398" t="s">
        <v>624</v>
      </c>
      <c r="W31" s="981"/>
      <c r="X31" s="473"/>
      <c r="Y31" s="464"/>
      <c r="Z31" s="343"/>
      <c r="AA31" s="344"/>
      <c r="AB31" s="344"/>
      <c r="AC31" s="344"/>
      <c r="AD31" s="344"/>
      <c r="AE31" s="344"/>
      <c r="AF31" s="344"/>
      <c r="AG31" s="451" t="s">
        <v>771</v>
      </c>
      <c r="AH31" s="548" t="s">
        <v>758</v>
      </c>
    </row>
    <row r="32" spans="1:34" s="75" customFormat="1" ht="15.75" customHeight="1" x14ac:dyDescent="0.15">
      <c r="A32" s="1027"/>
      <c r="B32" s="1026"/>
      <c r="C32" s="1025"/>
      <c r="D32" s="323" t="s">
        <v>1041</v>
      </c>
      <c r="E32" s="322" t="s">
        <v>279</v>
      </c>
      <c r="F32" s="326" t="s">
        <v>300</v>
      </c>
      <c r="G32" s="368">
        <v>37</v>
      </c>
      <c r="H32" s="438"/>
      <c r="I32" s="440" t="s">
        <v>379</v>
      </c>
      <c r="J32" s="554"/>
      <c r="K32" s="555">
        <v>77</v>
      </c>
      <c r="L32" s="438"/>
      <c r="M32" s="485"/>
      <c r="N32" s="76"/>
      <c r="O32" s="390"/>
      <c r="P32" s="430"/>
      <c r="Q32" s="405"/>
      <c r="R32" s="405"/>
      <c r="S32" s="387"/>
      <c r="T32" s="405"/>
      <c r="U32" s="387"/>
      <c r="V32" s="396"/>
      <c r="W32" s="981"/>
      <c r="X32" s="465"/>
      <c r="Y32" s="464"/>
      <c r="Z32" s="347"/>
      <c r="AA32" s="348"/>
      <c r="AB32" s="348"/>
      <c r="AC32" s="348"/>
      <c r="AD32" s="348"/>
      <c r="AE32" s="348"/>
      <c r="AF32" s="348"/>
      <c r="AG32" s="453" t="s">
        <v>771</v>
      </c>
      <c r="AH32" s="549"/>
    </row>
    <row r="33" spans="1:34" s="75" customFormat="1" ht="16.5" customHeight="1" x14ac:dyDescent="0.15">
      <c r="A33" s="1027"/>
      <c r="B33" s="1026"/>
      <c r="C33" s="1025">
        <v>19</v>
      </c>
      <c r="D33" s="323" t="s">
        <v>1042</v>
      </c>
      <c r="E33" s="322" t="s">
        <v>208</v>
      </c>
      <c r="F33" s="326" t="s">
        <v>300</v>
      </c>
      <c r="G33" s="368">
        <v>38</v>
      </c>
      <c r="H33" s="379">
        <v>19</v>
      </c>
      <c r="I33" s="441" t="s">
        <v>31</v>
      </c>
      <c r="J33" s="554">
        <v>19</v>
      </c>
      <c r="K33" s="555" t="s">
        <v>739</v>
      </c>
      <c r="L33" s="379">
        <v>19</v>
      </c>
      <c r="M33" s="486">
        <v>19</v>
      </c>
      <c r="N33" s="379">
        <v>19</v>
      </c>
      <c r="O33" s="351">
        <v>19</v>
      </c>
      <c r="P33" s="431" t="s">
        <v>625</v>
      </c>
      <c r="Q33" s="352">
        <v>19</v>
      </c>
      <c r="R33" s="322" t="s">
        <v>645</v>
      </c>
      <c r="S33" s="388">
        <v>19</v>
      </c>
      <c r="T33" s="322" t="s">
        <v>1200</v>
      </c>
      <c r="U33" s="388">
        <v>19</v>
      </c>
      <c r="V33" s="397" t="s">
        <v>654</v>
      </c>
      <c r="W33" s="981"/>
      <c r="X33" s="465"/>
      <c r="Y33" s="464"/>
      <c r="Z33" s="347"/>
      <c r="AA33" s="348"/>
      <c r="AB33" s="348"/>
      <c r="AC33" s="348"/>
      <c r="AD33" s="348"/>
      <c r="AE33" s="348"/>
      <c r="AF33" s="348"/>
      <c r="AG33" s="453"/>
      <c r="AH33" s="673" t="s">
        <v>759</v>
      </c>
    </row>
    <row r="34" spans="1:34" s="75" customFormat="1" ht="15.95" customHeight="1" x14ac:dyDescent="0.15">
      <c r="A34" s="1027"/>
      <c r="B34" s="1026"/>
      <c r="C34" s="1025"/>
      <c r="D34" s="323" t="s">
        <v>1043</v>
      </c>
      <c r="E34" s="322" t="s">
        <v>280</v>
      </c>
      <c r="F34" s="326" t="s">
        <v>300</v>
      </c>
      <c r="G34" s="368">
        <v>39</v>
      </c>
      <c r="H34" s="438"/>
      <c r="I34" s="440" t="s">
        <v>379</v>
      </c>
      <c r="J34" s="554"/>
      <c r="K34" s="555">
        <v>81</v>
      </c>
      <c r="L34" s="438"/>
      <c r="M34" s="485"/>
      <c r="N34" s="74"/>
      <c r="O34" s="387"/>
      <c r="P34" s="430"/>
      <c r="Q34" s="405"/>
      <c r="R34" s="405"/>
      <c r="S34" s="389"/>
      <c r="T34" s="405"/>
      <c r="U34" s="389"/>
      <c r="V34" s="396"/>
      <c r="W34" s="981"/>
      <c r="X34" s="465"/>
      <c r="Y34" s="464"/>
      <c r="Z34" s="341"/>
      <c r="AA34" s="342"/>
      <c r="AB34" s="342"/>
      <c r="AC34" s="342"/>
      <c r="AD34" s="342"/>
      <c r="AE34" s="342"/>
      <c r="AF34" s="454"/>
      <c r="AG34" s="450"/>
      <c r="AH34" s="549"/>
    </row>
    <row r="35" spans="1:34" s="75" customFormat="1" ht="15.95" customHeight="1" thickBot="1" x14ac:dyDescent="0.2">
      <c r="A35" s="1027"/>
      <c r="B35" s="1026" t="s">
        <v>594</v>
      </c>
      <c r="C35" s="325">
        <v>20</v>
      </c>
      <c r="D35" s="323" t="s">
        <v>1044</v>
      </c>
      <c r="E35" s="322" t="s">
        <v>210</v>
      </c>
      <c r="F35" s="326" t="s">
        <v>302</v>
      </c>
      <c r="G35" s="368" t="s">
        <v>1075</v>
      </c>
      <c r="H35" s="379">
        <v>20</v>
      </c>
      <c r="I35" s="441" t="s">
        <v>32</v>
      </c>
      <c r="J35" s="554">
        <v>20</v>
      </c>
      <c r="K35" s="555" t="s">
        <v>686</v>
      </c>
      <c r="L35" s="379">
        <v>20</v>
      </c>
      <c r="M35" s="486">
        <v>20</v>
      </c>
      <c r="N35" s="380">
        <v>20</v>
      </c>
      <c r="O35" s="432">
        <v>20</v>
      </c>
      <c r="P35" s="433" t="s">
        <v>626</v>
      </c>
      <c r="Q35" s="434">
        <v>20</v>
      </c>
      <c r="R35" s="433" t="s">
        <v>646</v>
      </c>
      <c r="S35" s="350">
        <v>20</v>
      </c>
      <c r="T35" s="398" t="s">
        <v>1201</v>
      </c>
      <c r="U35" s="350">
        <v>20</v>
      </c>
      <c r="V35" s="398" t="s">
        <v>655</v>
      </c>
      <c r="W35" s="982"/>
      <c r="X35" s="465"/>
      <c r="Y35" s="464"/>
      <c r="Z35" s="343" t="s">
        <v>772</v>
      </c>
      <c r="AA35" s="344"/>
      <c r="AB35" s="344"/>
      <c r="AC35" s="344"/>
      <c r="AD35" s="344" t="s">
        <v>771</v>
      </c>
      <c r="AE35" s="344"/>
      <c r="AF35" s="344" t="s">
        <v>772</v>
      </c>
      <c r="AG35" s="451"/>
      <c r="AH35" s="548" t="s">
        <v>760</v>
      </c>
    </row>
    <row r="36" spans="1:34" s="75" customFormat="1" ht="15.95" customHeight="1" x14ac:dyDescent="0.15">
      <c r="A36" s="1027"/>
      <c r="B36" s="1026"/>
      <c r="C36" s="1025">
        <v>21</v>
      </c>
      <c r="D36" s="323" t="s">
        <v>1045</v>
      </c>
      <c r="E36" s="322" t="s">
        <v>221</v>
      </c>
      <c r="F36" s="326" t="s">
        <v>302</v>
      </c>
      <c r="G36" s="368" t="s">
        <v>490</v>
      </c>
      <c r="H36" s="443">
        <v>21</v>
      </c>
      <c r="I36" s="441" t="s">
        <v>35</v>
      </c>
      <c r="J36" s="554">
        <v>21</v>
      </c>
      <c r="K36" s="555" t="s">
        <v>215</v>
      </c>
      <c r="L36" s="379">
        <v>21</v>
      </c>
      <c r="M36" s="1038">
        <v>21</v>
      </c>
      <c r="N36" s="376">
        <v>21</v>
      </c>
      <c r="O36" s="78"/>
      <c r="P36" s="32"/>
      <c r="Q36" s="32"/>
      <c r="R36" s="32"/>
      <c r="S36" s="349">
        <v>21</v>
      </c>
      <c r="T36" s="406" t="s">
        <v>1202</v>
      </c>
      <c r="U36" s="402">
        <v>21</v>
      </c>
      <c r="V36" s="398" t="s">
        <v>656</v>
      </c>
      <c r="W36" s="467"/>
      <c r="X36" s="465"/>
      <c r="Y36" s="464"/>
      <c r="Z36" s="343"/>
      <c r="AA36" s="344"/>
      <c r="AB36" s="344"/>
      <c r="AC36" s="344"/>
      <c r="AD36" s="344"/>
      <c r="AE36" s="344"/>
      <c r="AF36" s="364"/>
      <c r="AG36" s="451"/>
      <c r="AH36" s="548" t="s">
        <v>761</v>
      </c>
    </row>
    <row r="37" spans="1:34" s="75" customFormat="1" ht="15.95" customHeight="1" x14ac:dyDescent="0.15">
      <c r="A37" s="1027"/>
      <c r="B37" s="1026"/>
      <c r="C37" s="1025"/>
      <c r="D37" s="323" t="s">
        <v>1046</v>
      </c>
      <c r="E37" s="322" t="s">
        <v>595</v>
      </c>
      <c r="F37" s="326" t="s">
        <v>302</v>
      </c>
      <c r="G37" s="368">
        <v>43</v>
      </c>
      <c r="H37" s="438"/>
      <c r="I37" s="440" t="s">
        <v>379</v>
      </c>
      <c r="J37" s="554"/>
      <c r="K37" s="555">
        <v>90</v>
      </c>
      <c r="L37" s="438"/>
      <c r="M37" s="1039"/>
      <c r="N37" s="74"/>
      <c r="O37" s="45"/>
      <c r="P37" s="32"/>
      <c r="Q37" s="32"/>
      <c r="R37" s="32"/>
      <c r="S37" s="390"/>
      <c r="T37" s="405"/>
      <c r="U37" s="387"/>
      <c r="V37" s="396"/>
      <c r="W37" s="467"/>
      <c r="X37" s="465"/>
      <c r="Y37" s="464"/>
      <c r="Z37" s="341"/>
      <c r="AA37" s="342"/>
      <c r="AB37" s="342"/>
      <c r="AC37" s="342"/>
      <c r="AD37" s="342"/>
      <c r="AE37" s="342"/>
      <c r="AF37" s="342"/>
      <c r="AG37" s="450"/>
      <c r="AH37" s="549"/>
    </row>
    <row r="38" spans="1:34" s="75" customFormat="1" ht="15.95" customHeight="1" x14ac:dyDescent="0.15">
      <c r="A38" s="1027"/>
      <c r="B38" s="1026"/>
      <c r="C38" s="325"/>
      <c r="D38" s="323" t="s">
        <v>1047</v>
      </c>
      <c r="E38" s="322" t="s">
        <v>201</v>
      </c>
      <c r="F38" s="326" t="s">
        <v>302</v>
      </c>
      <c r="G38" s="368">
        <v>44</v>
      </c>
      <c r="H38" s="438"/>
      <c r="I38" s="440" t="s">
        <v>379</v>
      </c>
      <c r="J38" s="554"/>
      <c r="K38" s="555">
        <v>91</v>
      </c>
      <c r="L38" s="438"/>
      <c r="M38" s="1039"/>
      <c r="N38" s="74"/>
      <c r="O38" s="45"/>
      <c r="P38" s="32"/>
      <c r="Q38" s="32"/>
      <c r="R38" s="32"/>
      <c r="S38" s="390"/>
      <c r="T38" s="405"/>
      <c r="U38" s="387"/>
      <c r="V38" s="396"/>
      <c r="W38" s="983">
        <v>6</v>
      </c>
      <c r="X38" s="984"/>
      <c r="Y38" s="464"/>
      <c r="Z38" s="341"/>
      <c r="AA38" s="342"/>
      <c r="AB38" s="342"/>
      <c r="AC38" s="342"/>
      <c r="AD38" s="342"/>
      <c r="AE38" s="342"/>
      <c r="AF38" s="342"/>
      <c r="AG38" s="450"/>
      <c r="AH38" s="549"/>
    </row>
    <row r="39" spans="1:34" s="75" customFormat="1" ht="15.95" customHeight="1" x14ac:dyDescent="0.15">
      <c r="A39" s="1027"/>
      <c r="B39" s="1026" t="s">
        <v>596</v>
      </c>
      <c r="C39" s="325">
        <v>22</v>
      </c>
      <c r="D39" s="323" t="s">
        <v>1048</v>
      </c>
      <c r="E39" s="322" t="s">
        <v>358</v>
      </c>
      <c r="F39" s="326" t="s">
        <v>302</v>
      </c>
      <c r="G39" s="368">
        <v>45</v>
      </c>
      <c r="H39" s="378">
        <v>22</v>
      </c>
      <c r="I39" s="442" t="s">
        <v>42</v>
      </c>
      <c r="J39" s="554">
        <v>22</v>
      </c>
      <c r="K39" s="555" t="s">
        <v>740</v>
      </c>
      <c r="L39" s="379">
        <v>22</v>
      </c>
      <c r="M39" s="1040"/>
      <c r="N39" s="376">
        <v>22</v>
      </c>
      <c r="O39" s="45"/>
      <c r="P39" s="32"/>
      <c r="Q39" s="32"/>
      <c r="R39" s="32"/>
      <c r="S39" s="351">
        <v>22</v>
      </c>
      <c r="T39" s="322" t="s">
        <v>1203</v>
      </c>
      <c r="U39" s="388">
        <v>22</v>
      </c>
      <c r="V39" s="397" t="s">
        <v>657</v>
      </c>
      <c r="W39" s="467"/>
      <c r="X39" s="465"/>
      <c r="Y39" s="464"/>
      <c r="Z39" s="347"/>
      <c r="AA39" s="348"/>
      <c r="AB39" s="348" t="s">
        <v>772</v>
      </c>
      <c r="AC39" s="348"/>
      <c r="AD39" s="348"/>
      <c r="AE39" s="348"/>
      <c r="AF39" s="348"/>
      <c r="AG39" s="451" t="s">
        <v>772</v>
      </c>
      <c r="AH39" s="673" t="s">
        <v>762</v>
      </c>
    </row>
    <row r="40" spans="1:34" s="75" customFormat="1" ht="15.95" customHeight="1" x14ac:dyDescent="0.15">
      <c r="A40" s="1027"/>
      <c r="B40" s="1026"/>
      <c r="C40" s="325">
        <v>23</v>
      </c>
      <c r="D40" s="323" t="s">
        <v>1049</v>
      </c>
      <c r="E40" s="322" t="s">
        <v>120</v>
      </c>
      <c r="F40" s="326" t="s">
        <v>302</v>
      </c>
      <c r="G40" s="367">
        <v>46</v>
      </c>
      <c r="H40" s="443">
        <v>23</v>
      </c>
      <c r="I40" s="441" t="s">
        <v>22</v>
      </c>
      <c r="J40" s="554">
        <v>23</v>
      </c>
      <c r="K40" s="555" t="s">
        <v>741</v>
      </c>
      <c r="L40" s="379">
        <v>23</v>
      </c>
      <c r="M40" s="1038">
        <v>22</v>
      </c>
      <c r="N40" s="376">
        <v>23</v>
      </c>
      <c r="O40" s="45"/>
      <c r="P40" s="32"/>
      <c r="Q40" s="32"/>
      <c r="R40" s="32"/>
      <c r="S40" s="349">
        <v>23</v>
      </c>
      <c r="T40" s="406" t="s">
        <v>1204</v>
      </c>
      <c r="U40" s="402">
        <v>23</v>
      </c>
      <c r="V40" s="398" t="s">
        <v>658</v>
      </c>
      <c r="W40" s="467"/>
      <c r="X40" s="465"/>
      <c r="Y40" s="468"/>
      <c r="Z40" s="343"/>
      <c r="AA40" s="344"/>
      <c r="AB40" s="344"/>
      <c r="AC40" s="344" t="s">
        <v>771</v>
      </c>
      <c r="AD40" s="344"/>
      <c r="AE40" s="344"/>
      <c r="AF40" s="344"/>
      <c r="AG40" s="451" t="s">
        <v>518</v>
      </c>
      <c r="AH40" s="548" t="s">
        <v>763</v>
      </c>
    </row>
    <row r="41" spans="1:34" s="75" customFormat="1" ht="15.95" customHeight="1" x14ac:dyDescent="0.15">
      <c r="A41" s="1027"/>
      <c r="B41" s="1026"/>
      <c r="C41" s="1025">
        <v>24</v>
      </c>
      <c r="D41" s="323" t="s">
        <v>1050</v>
      </c>
      <c r="E41" s="322" t="s">
        <v>282</v>
      </c>
      <c r="F41" s="326" t="s">
        <v>300</v>
      </c>
      <c r="G41" s="367">
        <v>47</v>
      </c>
      <c r="H41" s="378">
        <v>24</v>
      </c>
      <c r="I41" s="442" t="s">
        <v>36</v>
      </c>
      <c r="J41" s="554">
        <v>24</v>
      </c>
      <c r="K41" s="555" t="s">
        <v>742</v>
      </c>
      <c r="L41" s="379">
        <v>24</v>
      </c>
      <c r="M41" s="1040"/>
      <c r="N41" s="376">
        <v>24</v>
      </c>
      <c r="O41" s="45"/>
      <c r="P41" s="32"/>
      <c r="Q41" s="32"/>
      <c r="R41" s="32"/>
      <c r="S41" s="351">
        <v>24</v>
      </c>
      <c r="T41" s="322" t="s">
        <v>1205</v>
      </c>
      <c r="U41" s="388">
        <v>24</v>
      </c>
      <c r="V41" s="397" t="s">
        <v>659</v>
      </c>
      <c r="W41" s="467"/>
      <c r="X41" s="465"/>
      <c r="Y41" s="468"/>
      <c r="Z41" s="351"/>
      <c r="AA41" s="352"/>
      <c r="AB41" s="352"/>
      <c r="AC41" s="352"/>
      <c r="AD41" s="352"/>
      <c r="AE41" s="352"/>
      <c r="AF41" s="352"/>
      <c r="AG41" s="453" t="s">
        <v>772</v>
      </c>
      <c r="AH41" s="673" t="s">
        <v>764</v>
      </c>
    </row>
    <row r="42" spans="1:34" s="75" customFormat="1" ht="15.95" customHeight="1" x14ac:dyDescent="0.15">
      <c r="A42" s="1027"/>
      <c r="B42" s="1026"/>
      <c r="C42" s="1025"/>
      <c r="D42" s="323" t="s">
        <v>1051</v>
      </c>
      <c r="E42" s="322" t="s">
        <v>283</v>
      </c>
      <c r="F42" s="326" t="s">
        <v>300</v>
      </c>
      <c r="G42" s="369">
        <v>48</v>
      </c>
      <c r="H42" s="438"/>
      <c r="I42" s="440" t="s">
        <v>379</v>
      </c>
      <c r="J42" s="554"/>
      <c r="K42" s="555">
        <v>103</v>
      </c>
      <c r="L42" s="438"/>
      <c r="M42" s="485"/>
      <c r="N42" s="74"/>
      <c r="O42" s="45"/>
      <c r="P42" s="32"/>
      <c r="Q42" s="32"/>
      <c r="R42" s="32"/>
      <c r="S42" s="390"/>
      <c r="T42" s="386"/>
      <c r="U42" s="387"/>
      <c r="V42" s="399"/>
      <c r="W42" s="467"/>
      <c r="X42" s="474"/>
      <c r="Y42" s="464"/>
      <c r="Z42" s="353"/>
      <c r="AA42" s="354"/>
      <c r="AB42" s="354"/>
      <c r="AC42" s="354"/>
      <c r="AD42" s="354"/>
      <c r="AE42" s="344"/>
      <c r="AF42" s="344"/>
      <c r="AG42" s="451" t="s">
        <v>771</v>
      </c>
      <c r="AH42" s="549"/>
    </row>
    <row r="43" spans="1:34" s="75" customFormat="1" ht="15.95" customHeight="1" x14ac:dyDescent="0.15">
      <c r="A43" s="1027"/>
      <c r="B43" s="1024" t="s">
        <v>597</v>
      </c>
      <c r="C43" s="325">
        <v>25</v>
      </c>
      <c r="D43" s="323" t="s">
        <v>1052</v>
      </c>
      <c r="E43" s="322" t="s">
        <v>122</v>
      </c>
      <c r="F43" s="326" t="s">
        <v>300</v>
      </c>
      <c r="G43" s="367" t="s">
        <v>1076</v>
      </c>
      <c r="H43" s="379">
        <v>25</v>
      </c>
      <c r="I43" s="441" t="s">
        <v>37</v>
      </c>
      <c r="J43" s="554">
        <v>25</v>
      </c>
      <c r="K43" s="555" t="s">
        <v>743</v>
      </c>
      <c r="L43" s="379">
        <v>25</v>
      </c>
      <c r="M43" s="1038">
        <v>23</v>
      </c>
      <c r="N43" s="377">
        <v>25</v>
      </c>
      <c r="O43" s="45"/>
      <c r="P43" s="32"/>
      <c r="Q43" s="32"/>
      <c r="R43" s="32"/>
      <c r="S43" s="351">
        <v>25</v>
      </c>
      <c r="T43" s="322" t="s">
        <v>1206</v>
      </c>
      <c r="U43" s="388">
        <v>25</v>
      </c>
      <c r="V43" s="397" t="s">
        <v>660</v>
      </c>
      <c r="W43" s="980">
        <v>7</v>
      </c>
      <c r="X43" s="475"/>
      <c r="Y43" s="464"/>
      <c r="Z43" s="347"/>
      <c r="AA43" s="348"/>
      <c r="AB43" s="348"/>
      <c r="AC43" s="348"/>
      <c r="AD43" s="348"/>
      <c r="AE43" s="348"/>
      <c r="AF43" s="348"/>
      <c r="AG43" s="453"/>
      <c r="AH43" s="673" t="s">
        <v>765</v>
      </c>
    </row>
    <row r="44" spans="1:34" s="75" customFormat="1" ht="15.95" customHeight="1" x14ac:dyDescent="0.15">
      <c r="A44" s="1027"/>
      <c r="B44" s="1024"/>
      <c r="C44" s="325">
        <v>26</v>
      </c>
      <c r="D44" s="323" t="s">
        <v>598</v>
      </c>
      <c r="E44" s="322" t="s">
        <v>202</v>
      </c>
      <c r="F44" s="326" t="s">
        <v>302</v>
      </c>
      <c r="G44" s="367">
        <v>51</v>
      </c>
      <c r="H44" s="379">
        <v>26</v>
      </c>
      <c r="I44" s="441" t="s">
        <v>87</v>
      </c>
      <c r="J44" s="554">
        <v>26</v>
      </c>
      <c r="K44" s="555" t="s">
        <v>744</v>
      </c>
      <c r="L44" s="379">
        <v>26</v>
      </c>
      <c r="M44" s="1040"/>
      <c r="N44" s="377">
        <v>26</v>
      </c>
      <c r="O44" s="45"/>
      <c r="P44" s="32"/>
      <c r="Q44" s="32"/>
      <c r="R44" s="32"/>
      <c r="S44" s="351">
        <v>26</v>
      </c>
      <c r="T44" s="322" t="s">
        <v>1207</v>
      </c>
      <c r="U44" s="388">
        <v>26</v>
      </c>
      <c r="V44" s="397" t="s">
        <v>661</v>
      </c>
      <c r="W44" s="981"/>
      <c r="X44" s="476"/>
      <c r="Y44" s="464"/>
      <c r="Z44" s="347"/>
      <c r="AA44" s="348"/>
      <c r="AB44" s="348"/>
      <c r="AC44" s="348"/>
      <c r="AD44" s="348"/>
      <c r="AE44" s="348"/>
      <c r="AF44" s="348"/>
      <c r="AG44" s="453"/>
      <c r="AH44" s="673" t="s">
        <v>766</v>
      </c>
    </row>
    <row r="45" spans="1:34" s="75" customFormat="1" ht="15.95" customHeight="1" x14ac:dyDescent="0.15">
      <c r="A45" s="1027"/>
      <c r="B45" s="1024"/>
      <c r="C45" s="325">
        <v>27</v>
      </c>
      <c r="D45" s="323" t="s">
        <v>599</v>
      </c>
      <c r="E45" s="322" t="s">
        <v>203</v>
      </c>
      <c r="F45" s="326" t="s">
        <v>300</v>
      </c>
      <c r="G45" s="367">
        <v>52</v>
      </c>
      <c r="H45" s="379">
        <v>27</v>
      </c>
      <c r="I45" s="441" t="s">
        <v>88</v>
      </c>
      <c r="J45" s="554">
        <v>27</v>
      </c>
      <c r="K45" s="555" t="s">
        <v>745</v>
      </c>
      <c r="L45" s="379">
        <v>27</v>
      </c>
      <c r="M45" s="1038">
        <v>24</v>
      </c>
      <c r="N45" s="377">
        <v>27</v>
      </c>
      <c r="O45" s="45"/>
      <c r="P45" s="32"/>
      <c r="Q45" s="32"/>
      <c r="R45" s="32"/>
      <c r="S45" s="351">
        <v>27</v>
      </c>
      <c r="T45" s="322" t="s">
        <v>1208</v>
      </c>
      <c r="U45" s="388">
        <v>27</v>
      </c>
      <c r="V45" s="397" t="s">
        <v>662</v>
      </c>
      <c r="W45" s="981"/>
      <c r="X45" s="477"/>
      <c r="Y45" s="464"/>
      <c r="Z45" s="347"/>
      <c r="AA45" s="348"/>
      <c r="AB45" s="348"/>
      <c r="AC45" s="348"/>
      <c r="AD45" s="348"/>
      <c r="AE45" s="348"/>
      <c r="AF45" s="348"/>
      <c r="AG45" s="453"/>
      <c r="AH45" s="673" t="s">
        <v>767</v>
      </c>
    </row>
    <row r="46" spans="1:34" s="75" customFormat="1" ht="15.95" customHeight="1" x14ac:dyDescent="0.15">
      <c r="A46" s="1027"/>
      <c r="B46" s="1024"/>
      <c r="C46" s="325">
        <v>28</v>
      </c>
      <c r="D46" s="323" t="s">
        <v>600</v>
      </c>
      <c r="E46" s="322" t="s">
        <v>286</v>
      </c>
      <c r="F46" s="326" t="s">
        <v>300</v>
      </c>
      <c r="G46" s="370">
        <v>53</v>
      </c>
      <c r="H46" s="379">
        <v>28</v>
      </c>
      <c r="I46" s="441" t="s">
        <v>75</v>
      </c>
      <c r="J46" s="554">
        <v>28</v>
      </c>
      <c r="K46" s="555" t="s">
        <v>746</v>
      </c>
      <c r="L46" s="379">
        <v>28</v>
      </c>
      <c r="M46" s="1040"/>
      <c r="N46" s="376">
        <v>28</v>
      </c>
      <c r="O46" s="45"/>
      <c r="P46" s="32"/>
      <c r="Q46" s="32"/>
      <c r="R46" s="32"/>
      <c r="S46" s="349">
        <v>28</v>
      </c>
      <c r="T46" s="406" t="s">
        <v>1209</v>
      </c>
      <c r="U46" s="402">
        <v>28</v>
      </c>
      <c r="V46" s="398" t="s">
        <v>663</v>
      </c>
      <c r="W46" s="982"/>
      <c r="X46" s="362"/>
      <c r="Y46" s="464"/>
      <c r="Z46" s="343" t="s">
        <v>774</v>
      </c>
      <c r="AA46" s="354"/>
      <c r="AB46" s="354"/>
      <c r="AC46" s="344"/>
      <c r="AD46" s="344" t="s">
        <v>772</v>
      </c>
      <c r="AE46" s="344"/>
      <c r="AF46" s="354"/>
      <c r="AG46" s="451"/>
      <c r="AH46" s="548" t="s">
        <v>768</v>
      </c>
    </row>
    <row r="47" spans="1:34" s="75" customFormat="1" ht="26.25" customHeight="1" x14ac:dyDescent="0.15">
      <c r="A47" s="1027"/>
      <c r="B47" s="1024"/>
      <c r="C47" s="1046">
        <v>29</v>
      </c>
      <c r="D47" s="323" t="s">
        <v>1053</v>
      </c>
      <c r="E47" s="322" t="s">
        <v>287</v>
      </c>
      <c r="F47" s="326" t="s">
        <v>300</v>
      </c>
      <c r="G47" s="367" t="s">
        <v>494</v>
      </c>
      <c r="H47" s="379">
        <v>29</v>
      </c>
      <c r="I47" s="444" t="s">
        <v>2</v>
      </c>
      <c r="J47" s="554">
        <v>29</v>
      </c>
      <c r="K47" s="557" t="s">
        <v>747</v>
      </c>
      <c r="L47" s="351">
        <v>29</v>
      </c>
      <c r="M47" s="1037">
        <v>25</v>
      </c>
      <c r="N47" s="376">
        <v>29</v>
      </c>
      <c r="O47" s="45"/>
      <c r="P47" s="32"/>
      <c r="Q47" s="32"/>
      <c r="R47" s="32"/>
      <c r="S47" s="391">
        <v>29</v>
      </c>
      <c r="T47" s="407" t="s">
        <v>1210</v>
      </c>
      <c r="U47" s="337">
        <v>29</v>
      </c>
      <c r="V47" s="400" t="s">
        <v>664</v>
      </c>
      <c r="W47" s="650"/>
      <c r="X47" s="362"/>
      <c r="Y47" s="464"/>
      <c r="Z47" s="353"/>
      <c r="AA47" s="354"/>
      <c r="AB47" s="354"/>
      <c r="AC47" s="354"/>
      <c r="AD47" s="354"/>
      <c r="AE47" s="344" t="s">
        <v>772</v>
      </c>
      <c r="AF47" s="354"/>
      <c r="AG47" s="451"/>
      <c r="AH47" s="548" t="s">
        <v>769</v>
      </c>
    </row>
    <row r="48" spans="1:34" s="75" customFormat="1" ht="26.25" customHeight="1" x14ac:dyDescent="0.15">
      <c r="A48" s="1027"/>
      <c r="B48" s="1024"/>
      <c r="C48" s="1047"/>
      <c r="D48" s="323" t="s">
        <v>1054</v>
      </c>
      <c r="E48" s="322" t="s">
        <v>1055</v>
      </c>
      <c r="F48" s="326"/>
      <c r="G48" s="367">
        <v>56</v>
      </c>
      <c r="H48" s="438"/>
      <c r="I48" s="440" t="s">
        <v>379</v>
      </c>
      <c r="J48" s="554"/>
      <c r="K48" s="557">
        <v>123</v>
      </c>
      <c r="L48" s="438"/>
      <c r="M48" s="1037"/>
      <c r="N48" s="79"/>
      <c r="O48" s="32"/>
      <c r="P48" s="32"/>
      <c r="Q48" s="32"/>
      <c r="R48" s="32"/>
      <c r="S48" s="390"/>
      <c r="T48" s="386"/>
      <c r="U48" s="387"/>
      <c r="V48" s="399"/>
      <c r="W48" s="650"/>
      <c r="X48" s="362"/>
      <c r="Y48" s="464"/>
      <c r="Z48" s="355"/>
      <c r="AA48" s="356"/>
      <c r="AB48" s="356"/>
      <c r="AC48" s="356"/>
      <c r="AD48" s="356"/>
      <c r="AE48" s="455"/>
      <c r="AF48" s="356"/>
      <c r="AG48" s="456"/>
      <c r="AH48" s="549"/>
    </row>
    <row r="49" spans="1:34" s="75" customFormat="1" ht="26.25" customHeight="1" x14ac:dyDescent="0.15">
      <c r="A49" s="1027"/>
      <c r="B49" s="1024"/>
      <c r="C49" s="327">
        <v>30</v>
      </c>
      <c r="D49" s="328" t="s">
        <v>1056</v>
      </c>
      <c r="E49" s="322" t="s">
        <v>1057</v>
      </c>
      <c r="F49" s="326" t="s">
        <v>300</v>
      </c>
      <c r="G49" s="371">
        <v>56</v>
      </c>
      <c r="H49" s="378">
        <v>30</v>
      </c>
      <c r="I49" s="445" t="s">
        <v>380</v>
      </c>
      <c r="J49" s="554">
        <v>30</v>
      </c>
      <c r="K49" s="557" t="s">
        <v>748</v>
      </c>
      <c r="L49" s="351">
        <v>30</v>
      </c>
      <c r="M49" s="1037"/>
      <c r="N49" s="381">
        <v>30</v>
      </c>
      <c r="O49" s="80"/>
      <c r="P49" s="80"/>
      <c r="Q49" s="80"/>
      <c r="R49" s="80"/>
      <c r="S49" s="351">
        <v>30</v>
      </c>
      <c r="T49" s="408" t="s">
        <v>1211</v>
      </c>
      <c r="U49" s="388">
        <v>30</v>
      </c>
      <c r="V49" s="401" t="s">
        <v>665</v>
      </c>
      <c r="W49" s="650"/>
      <c r="X49" s="362"/>
      <c r="Y49" s="464"/>
      <c r="Z49" s="357"/>
      <c r="AA49" s="358"/>
      <c r="AB49" s="358"/>
      <c r="AC49" s="358"/>
      <c r="AD49" s="358"/>
      <c r="AE49" s="358"/>
      <c r="AF49" s="358"/>
      <c r="AG49" s="453" t="s">
        <v>772</v>
      </c>
      <c r="AH49" s="550" t="s">
        <v>770</v>
      </c>
    </row>
    <row r="50" spans="1:34" s="75" customFormat="1" ht="26.25" customHeight="1" thickBot="1" x14ac:dyDescent="0.2">
      <c r="A50" s="1028"/>
      <c r="B50" s="1044"/>
      <c r="C50" s="329"/>
      <c r="D50" s="330" t="s">
        <v>601</v>
      </c>
      <c r="E50" s="331" t="s">
        <v>290</v>
      </c>
      <c r="F50" s="332" t="s">
        <v>300</v>
      </c>
      <c r="G50" s="372">
        <v>57</v>
      </c>
      <c r="H50" s="446"/>
      <c r="I50" s="447" t="s">
        <v>379</v>
      </c>
      <c r="J50" s="558"/>
      <c r="K50" s="559" t="s">
        <v>1070</v>
      </c>
      <c r="L50" s="487"/>
      <c r="M50" s="488"/>
      <c r="N50" s="81"/>
      <c r="O50" s="82"/>
      <c r="P50" s="80"/>
      <c r="Q50" s="80"/>
      <c r="R50" s="80"/>
      <c r="S50" s="392"/>
      <c r="T50" s="404"/>
      <c r="U50" s="403"/>
      <c r="V50" s="382"/>
      <c r="W50" s="675"/>
      <c r="X50" s="676"/>
      <c r="Y50" s="677"/>
      <c r="Z50" s="359"/>
      <c r="AA50" s="360"/>
      <c r="AB50" s="359"/>
      <c r="AC50" s="361"/>
      <c r="AD50" s="360"/>
      <c r="AE50" s="359"/>
      <c r="AF50" s="361"/>
      <c r="AG50" s="457"/>
      <c r="AH50" s="551"/>
    </row>
    <row r="51" spans="1:34" s="75" customFormat="1" ht="25.9" customHeight="1" x14ac:dyDescent="0.15">
      <c r="A51" s="1041" t="s">
        <v>13</v>
      </c>
      <c r="B51" s="1045" t="s">
        <v>78</v>
      </c>
      <c r="C51" s="648">
        <v>1</v>
      </c>
      <c r="D51" s="333" t="s">
        <v>1058</v>
      </c>
      <c r="E51" s="334" t="s">
        <v>304</v>
      </c>
      <c r="F51" s="335" t="s">
        <v>300</v>
      </c>
      <c r="G51" s="374" t="s">
        <v>664</v>
      </c>
      <c r="H51" s="32"/>
      <c r="I51" s="32"/>
      <c r="J51" s="560">
        <v>1</v>
      </c>
      <c r="K51" s="561" t="s">
        <v>1212</v>
      </c>
      <c r="L51" s="32"/>
      <c r="M51" s="32"/>
      <c r="N51" s="1032" t="s">
        <v>605</v>
      </c>
      <c r="O51" s="80"/>
      <c r="P51" s="80"/>
      <c r="Q51" s="80"/>
      <c r="R51" s="80"/>
      <c r="S51" s="83"/>
      <c r="T51" s="84"/>
      <c r="U51" s="83"/>
      <c r="V51" s="84"/>
      <c r="W51" s="668"/>
      <c r="X51" s="85"/>
      <c r="Y51" s="85"/>
      <c r="Z51" s="362"/>
      <c r="AA51" s="362"/>
      <c r="AB51" s="362"/>
      <c r="AC51" s="362"/>
      <c r="AD51" s="85"/>
      <c r="AE51" s="85"/>
      <c r="AF51" s="85"/>
      <c r="AG51" s="86"/>
      <c r="AH51" s="57"/>
    </row>
    <row r="52" spans="1:34" s="75" customFormat="1" ht="26.25" customHeight="1" x14ac:dyDescent="0.15">
      <c r="A52" s="1042"/>
      <c r="B52" s="1024"/>
      <c r="C52" s="647">
        <v>2</v>
      </c>
      <c r="D52" s="328" t="s">
        <v>1059</v>
      </c>
      <c r="E52" s="322" t="s">
        <v>305</v>
      </c>
      <c r="F52" s="326" t="s">
        <v>300</v>
      </c>
      <c r="G52" s="373" t="s">
        <v>665</v>
      </c>
      <c r="H52" s="32"/>
      <c r="I52" s="32"/>
      <c r="J52" s="560">
        <v>2</v>
      </c>
      <c r="K52" s="562" t="s">
        <v>1213</v>
      </c>
      <c r="L52" s="32"/>
      <c r="M52" s="32"/>
      <c r="N52" s="1033"/>
      <c r="O52" s="80"/>
      <c r="P52" s="80"/>
      <c r="Q52" s="80"/>
      <c r="R52" s="80"/>
      <c r="S52" s="87"/>
      <c r="T52" s="84"/>
      <c r="U52" s="87"/>
      <c r="V52" s="84"/>
      <c r="W52" s="668"/>
      <c r="X52" s="85"/>
      <c r="Y52" s="85"/>
      <c r="Z52" s="362"/>
      <c r="AA52" s="362"/>
      <c r="AB52" s="362"/>
      <c r="AC52" s="362"/>
      <c r="AD52" s="85"/>
      <c r="AE52" s="85"/>
      <c r="AF52" s="85"/>
      <c r="AG52" s="86"/>
      <c r="AH52" s="57"/>
    </row>
    <row r="53" spans="1:34" s="75" customFormat="1" ht="14.25" x14ac:dyDescent="0.15">
      <c r="A53" s="1042"/>
      <c r="B53" s="1024"/>
      <c r="C53" s="647">
        <v>3</v>
      </c>
      <c r="D53" s="328" t="s">
        <v>1060</v>
      </c>
      <c r="E53" s="322" t="s">
        <v>306</v>
      </c>
      <c r="F53" s="326" t="s">
        <v>300</v>
      </c>
      <c r="G53" s="373" t="s">
        <v>795</v>
      </c>
      <c r="H53" s="32"/>
      <c r="I53" s="32"/>
      <c r="J53" s="563">
        <v>3</v>
      </c>
      <c r="K53" s="564" t="s">
        <v>1214</v>
      </c>
      <c r="L53" s="32"/>
      <c r="M53" s="32"/>
      <c r="N53" s="1033"/>
      <c r="O53" s="80"/>
      <c r="P53" s="80"/>
      <c r="Q53" s="80"/>
      <c r="R53" s="80"/>
      <c r="S53" s="87"/>
      <c r="T53" s="84"/>
      <c r="U53" s="87"/>
      <c r="V53" s="84"/>
      <c r="W53" s="668"/>
      <c r="X53" s="85"/>
      <c r="Y53" s="85"/>
      <c r="Z53" s="362"/>
      <c r="AA53" s="362"/>
      <c r="AB53" s="362"/>
      <c r="AC53" s="362"/>
      <c r="AD53" s="85"/>
      <c r="AE53" s="85"/>
      <c r="AF53" s="85"/>
      <c r="AG53" s="86"/>
      <c r="AH53" s="57"/>
    </row>
    <row r="54" spans="1:34" s="75" customFormat="1" ht="14.25" x14ac:dyDescent="0.15">
      <c r="A54" s="1042"/>
      <c r="B54" s="1024"/>
      <c r="C54" s="647">
        <v>4</v>
      </c>
      <c r="D54" s="328" t="s">
        <v>1061</v>
      </c>
      <c r="E54" s="322" t="s">
        <v>307</v>
      </c>
      <c r="F54" s="326" t="s">
        <v>300</v>
      </c>
      <c r="G54" s="373" t="s">
        <v>1178</v>
      </c>
      <c r="H54" s="32"/>
      <c r="I54" s="32"/>
      <c r="J54" s="563">
        <v>4</v>
      </c>
      <c r="K54" s="564" t="s">
        <v>1215</v>
      </c>
      <c r="L54" s="32"/>
      <c r="M54" s="32"/>
      <c r="N54" s="1033"/>
      <c r="O54" s="80"/>
      <c r="P54" s="80"/>
      <c r="Q54" s="80"/>
      <c r="R54" s="80"/>
      <c r="S54" s="87"/>
      <c r="T54" s="84"/>
      <c r="U54" s="87"/>
      <c r="V54" s="84"/>
      <c r="W54" s="88"/>
      <c r="X54" s="88"/>
      <c r="Y54" s="88"/>
      <c r="Z54" s="363"/>
      <c r="AA54" s="363"/>
      <c r="AB54" s="363"/>
      <c r="AC54" s="363"/>
      <c r="AD54" s="88"/>
      <c r="AE54" s="88"/>
      <c r="AF54" s="88"/>
      <c r="AG54" s="88"/>
      <c r="AH54" s="88"/>
    </row>
    <row r="55" spans="1:34" s="75" customFormat="1" ht="14.25" x14ac:dyDescent="0.15">
      <c r="A55" s="1042"/>
      <c r="B55" s="1024"/>
      <c r="C55" s="647">
        <v>5</v>
      </c>
      <c r="D55" s="328" t="s">
        <v>308</v>
      </c>
      <c r="E55" s="322" t="s">
        <v>1062</v>
      </c>
      <c r="F55" s="326" t="s">
        <v>300</v>
      </c>
      <c r="G55" s="375">
        <v>66</v>
      </c>
      <c r="H55" s="57"/>
      <c r="I55" s="57"/>
      <c r="J55" s="563">
        <v>5</v>
      </c>
      <c r="K55" s="564">
        <v>137</v>
      </c>
      <c r="L55" s="88"/>
      <c r="M55" s="88"/>
      <c r="N55" s="1033"/>
      <c r="O55" s="80"/>
      <c r="P55" s="80"/>
      <c r="Q55" s="80"/>
      <c r="R55" s="80"/>
      <c r="S55" s="87"/>
      <c r="T55" s="84"/>
      <c r="U55" s="87"/>
      <c r="V55" s="84"/>
      <c r="W55" s="88"/>
      <c r="X55" s="88"/>
      <c r="Y55" s="88"/>
      <c r="Z55" s="363"/>
      <c r="AA55" s="363"/>
      <c r="AB55" s="363"/>
      <c r="AC55" s="363"/>
      <c r="AD55" s="88"/>
      <c r="AE55" s="88"/>
      <c r="AF55" s="88"/>
      <c r="AG55" s="88"/>
      <c r="AH55" s="88"/>
    </row>
    <row r="56" spans="1:34" s="75" customFormat="1" ht="15.95" customHeight="1" x14ac:dyDescent="0.15">
      <c r="A56" s="1042"/>
      <c r="B56" s="1024"/>
      <c r="C56" s="647">
        <v>6</v>
      </c>
      <c r="D56" s="328" t="s">
        <v>309</v>
      </c>
      <c r="E56" s="322" t="s">
        <v>1063</v>
      </c>
      <c r="F56" s="326" t="s">
        <v>300</v>
      </c>
      <c r="G56" s="375">
        <v>66</v>
      </c>
      <c r="H56" s="57"/>
      <c r="I56" s="57"/>
      <c r="J56" s="563">
        <v>6</v>
      </c>
      <c r="K56" s="564">
        <v>137</v>
      </c>
      <c r="L56" s="88"/>
      <c r="M56" s="88"/>
      <c r="N56" s="1033"/>
      <c r="O56" s="80"/>
      <c r="P56" s="80"/>
      <c r="Q56" s="80"/>
      <c r="R56" s="80"/>
      <c r="S56" s="87"/>
      <c r="T56" s="87"/>
      <c r="U56" s="87"/>
      <c r="V56" s="87"/>
      <c r="W56" s="88"/>
      <c r="X56" s="88"/>
      <c r="Y56" s="88"/>
      <c r="Z56" s="363"/>
      <c r="AA56" s="363"/>
      <c r="AB56" s="363"/>
      <c r="AC56" s="363"/>
      <c r="AD56" s="88"/>
      <c r="AE56" s="88"/>
      <c r="AF56" s="88"/>
      <c r="AG56" s="88"/>
      <c r="AH56" s="88"/>
    </row>
    <row r="57" spans="1:34" s="75" customFormat="1" ht="15.95" customHeight="1" x14ac:dyDescent="0.15">
      <c r="A57" s="1042"/>
      <c r="B57" s="1024" t="s">
        <v>602</v>
      </c>
      <c r="C57" s="647">
        <v>1</v>
      </c>
      <c r="D57" s="328" t="s">
        <v>1064</v>
      </c>
      <c r="E57" s="322" t="s">
        <v>18</v>
      </c>
      <c r="F57" s="326" t="s">
        <v>300</v>
      </c>
      <c r="G57" s="368">
        <v>67</v>
      </c>
      <c r="H57" s="57"/>
      <c r="I57" s="57"/>
      <c r="J57" s="563" t="s">
        <v>313</v>
      </c>
      <c r="K57" s="565">
        <v>138</v>
      </c>
      <c r="L57" s="88"/>
      <c r="M57" s="88"/>
      <c r="N57" s="1033"/>
      <c r="O57" s="80"/>
      <c r="P57" s="80"/>
      <c r="Q57" s="80"/>
      <c r="R57" s="80"/>
      <c r="S57" s="46"/>
      <c r="T57" s="84"/>
      <c r="U57" s="46"/>
      <c r="V57" s="84"/>
      <c r="W57" s="88"/>
      <c r="X57" s="88"/>
      <c r="Y57" s="88"/>
      <c r="Z57" s="363"/>
      <c r="AA57" s="363"/>
      <c r="AB57" s="363"/>
      <c r="AC57" s="363"/>
      <c r="AD57" s="88"/>
      <c r="AE57" s="88"/>
      <c r="AF57" s="88"/>
      <c r="AG57" s="88"/>
      <c r="AH57" s="88"/>
    </row>
    <row r="58" spans="1:34" s="75" customFormat="1" ht="15.95" customHeight="1" x14ac:dyDescent="0.15">
      <c r="A58" s="1042"/>
      <c r="B58" s="1024"/>
      <c r="C58" s="647">
        <v>2</v>
      </c>
      <c r="D58" s="328" t="s">
        <v>1065</v>
      </c>
      <c r="E58" s="322" t="s">
        <v>23</v>
      </c>
      <c r="F58" s="326" t="s">
        <v>300</v>
      </c>
      <c r="G58" s="368">
        <v>67</v>
      </c>
      <c r="H58" s="57"/>
      <c r="I58" s="57"/>
      <c r="J58" s="563" t="s">
        <v>314</v>
      </c>
      <c r="K58" s="566">
        <v>139</v>
      </c>
      <c r="L58" s="88"/>
      <c r="M58" s="88"/>
      <c r="N58" s="1033"/>
      <c r="O58" s="80"/>
      <c r="P58" s="80"/>
      <c r="Q58" s="80"/>
      <c r="R58" s="80"/>
      <c r="S58" s="46"/>
      <c r="T58" s="46"/>
      <c r="U58" s="46"/>
      <c r="V58" s="46"/>
      <c r="W58" s="88"/>
      <c r="X58" s="88"/>
      <c r="Y58" s="88"/>
      <c r="Z58" s="363"/>
      <c r="AA58" s="363"/>
      <c r="AB58" s="363"/>
      <c r="AC58" s="363"/>
      <c r="AD58" s="88"/>
      <c r="AE58" s="88"/>
      <c r="AF58" s="88"/>
      <c r="AG58" s="88"/>
      <c r="AH58" s="88"/>
    </row>
    <row r="59" spans="1:34" s="75" customFormat="1" ht="15.95" customHeight="1" x14ac:dyDescent="0.15">
      <c r="A59" s="1042"/>
      <c r="B59" s="1024"/>
      <c r="C59" s="647">
        <v>3</v>
      </c>
      <c r="D59" s="328" t="s">
        <v>1066</v>
      </c>
      <c r="E59" s="322" t="s">
        <v>24</v>
      </c>
      <c r="F59" s="326" t="s">
        <v>300</v>
      </c>
      <c r="G59" s="368">
        <v>68</v>
      </c>
      <c r="H59" s="57"/>
      <c r="I59" s="57"/>
      <c r="J59" s="563" t="s">
        <v>315</v>
      </c>
      <c r="K59" s="565">
        <v>140</v>
      </c>
      <c r="L59" s="88"/>
      <c r="M59" s="88"/>
      <c r="N59" s="1033"/>
      <c r="O59" s="80"/>
      <c r="P59" s="80"/>
      <c r="Q59" s="80"/>
      <c r="R59" s="80"/>
      <c r="S59" s="46"/>
      <c r="T59" s="46"/>
      <c r="U59" s="46"/>
      <c r="V59" s="46"/>
      <c r="W59" s="88"/>
      <c r="X59" s="88"/>
      <c r="Y59" s="88"/>
      <c r="Z59" s="363"/>
      <c r="AA59" s="363"/>
      <c r="AB59" s="363"/>
      <c r="AC59" s="363"/>
      <c r="AD59" s="88"/>
      <c r="AE59" s="88"/>
      <c r="AF59" s="88"/>
      <c r="AG59" s="88"/>
      <c r="AH59" s="88"/>
    </row>
    <row r="60" spans="1:34" s="75" customFormat="1" ht="15.95" customHeight="1" x14ac:dyDescent="0.15">
      <c r="A60" s="1042"/>
      <c r="B60" s="1024"/>
      <c r="C60" s="647">
        <v>4</v>
      </c>
      <c r="D60" s="328" t="s">
        <v>1067</v>
      </c>
      <c r="E60" s="322" t="s">
        <v>19</v>
      </c>
      <c r="F60" s="326" t="s">
        <v>300</v>
      </c>
      <c r="G60" s="368">
        <v>68</v>
      </c>
      <c r="H60" s="57"/>
      <c r="I60" s="57"/>
      <c r="J60" s="563" t="s">
        <v>316</v>
      </c>
      <c r="K60" s="565">
        <v>141</v>
      </c>
      <c r="L60" s="88"/>
      <c r="M60" s="88"/>
      <c r="N60" s="1033"/>
      <c r="O60" s="80"/>
      <c r="P60" s="80"/>
      <c r="Q60" s="80"/>
      <c r="R60" s="80"/>
      <c r="S60" s="46"/>
      <c r="T60" s="46"/>
      <c r="U60" s="46"/>
      <c r="V60" s="46"/>
      <c r="W60" s="88"/>
      <c r="X60" s="88"/>
      <c r="Y60" s="88"/>
      <c r="Z60" s="363"/>
      <c r="AA60" s="363"/>
      <c r="AB60" s="363"/>
      <c r="AC60" s="363"/>
      <c r="AD60" s="88"/>
      <c r="AE60" s="88"/>
      <c r="AF60" s="88"/>
      <c r="AG60" s="88"/>
      <c r="AH60" s="88"/>
    </row>
    <row r="61" spans="1:34" s="75" customFormat="1" ht="15.95" customHeight="1" x14ac:dyDescent="0.15">
      <c r="A61" s="1042"/>
      <c r="B61" s="1024"/>
      <c r="C61" s="647">
        <v>5</v>
      </c>
      <c r="D61" s="328" t="s">
        <v>310</v>
      </c>
      <c r="E61" s="322" t="s">
        <v>1173</v>
      </c>
      <c r="F61" s="326" t="s">
        <v>300</v>
      </c>
      <c r="G61" s="368">
        <v>69</v>
      </c>
      <c r="H61" s="57"/>
      <c r="I61" s="57"/>
      <c r="J61" s="563" t="s">
        <v>317</v>
      </c>
      <c r="K61" s="564">
        <v>142</v>
      </c>
      <c r="L61" s="88"/>
      <c r="M61" s="88"/>
      <c r="N61" s="1033"/>
      <c r="O61" s="80"/>
      <c r="P61" s="80"/>
      <c r="Q61" s="80"/>
      <c r="R61" s="80"/>
      <c r="S61" s="46"/>
      <c r="T61" s="46"/>
      <c r="U61" s="46"/>
      <c r="V61" s="46"/>
      <c r="W61" s="88"/>
      <c r="X61" s="88"/>
      <c r="Y61" s="88"/>
      <c r="Z61" s="363"/>
      <c r="AA61" s="363"/>
      <c r="AB61" s="363"/>
      <c r="AC61" s="363"/>
      <c r="AD61" s="88"/>
      <c r="AE61" s="88"/>
      <c r="AF61" s="88"/>
      <c r="AG61" s="88"/>
      <c r="AH61" s="88"/>
    </row>
    <row r="62" spans="1:34" s="75" customFormat="1" ht="15.95" customHeight="1" x14ac:dyDescent="0.15">
      <c r="A62" s="1042"/>
      <c r="B62" s="1024"/>
      <c r="C62" s="647">
        <v>6</v>
      </c>
      <c r="D62" s="328" t="s">
        <v>311</v>
      </c>
      <c r="E62" s="322" t="s">
        <v>1174</v>
      </c>
      <c r="F62" s="326" t="s">
        <v>300</v>
      </c>
      <c r="G62" s="368">
        <v>70</v>
      </c>
      <c r="H62" s="57"/>
      <c r="I62" s="57"/>
      <c r="J62" s="563" t="s">
        <v>318</v>
      </c>
      <c r="K62" s="564">
        <v>143</v>
      </c>
      <c r="L62" s="88"/>
      <c r="M62" s="88"/>
      <c r="N62" s="1033"/>
      <c r="O62" s="80"/>
      <c r="P62" s="80"/>
      <c r="Q62" s="80"/>
      <c r="R62" s="80"/>
      <c r="S62" s="46"/>
      <c r="T62" s="46"/>
      <c r="U62" s="46"/>
      <c r="V62" s="46"/>
      <c r="W62" s="88"/>
      <c r="X62" s="88"/>
      <c r="Y62" s="88"/>
      <c r="Z62" s="363"/>
      <c r="AA62" s="363"/>
      <c r="AB62" s="363"/>
      <c r="AC62" s="363"/>
      <c r="AD62" s="88"/>
      <c r="AE62" s="88"/>
      <c r="AF62" s="88"/>
      <c r="AG62" s="88"/>
      <c r="AH62" s="88"/>
    </row>
    <row r="63" spans="1:34" s="75" customFormat="1" ht="14.25" x14ac:dyDescent="0.15">
      <c r="A63" s="1042"/>
      <c r="B63" s="1024"/>
      <c r="C63" s="647">
        <v>7</v>
      </c>
      <c r="D63" s="328" t="s">
        <v>312</v>
      </c>
      <c r="E63" s="322" t="s">
        <v>21</v>
      </c>
      <c r="F63" s="326" t="s">
        <v>300</v>
      </c>
      <c r="G63" s="368">
        <v>71</v>
      </c>
      <c r="H63" s="57"/>
      <c r="I63" s="57"/>
      <c r="J63" s="563" t="s">
        <v>319</v>
      </c>
      <c r="K63" s="564" t="s">
        <v>1216</v>
      </c>
      <c r="L63" s="88"/>
      <c r="M63" s="88"/>
      <c r="N63" s="1033"/>
      <c r="O63" s="80"/>
      <c r="P63" s="80"/>
      <c r="Q63" s="80"/>
      <c r="R63" s="80"/>
      <c r="S63" s="46"/>
      <c r="T63" s="46"/>
      <c r="U63" s="46"/>
      <c r="V63" s="46"/>
      <c r="W63" s="88"/>
      <c r="X63" s="88"/>
      <c r="Y63" s="88"/>
      <c r="Z63" s="363"/>
      <c r="AA63" s="363"/>
      <c r="AB63" s="363"/>
      <c r="AC63" s="363"/>
      <c r="AD63" s="88"/>
      <c r="AE63" s="88"/>
      <c r="AF63" s="88"/>
      <c r="AG63" s="88"/>
      <c r="AH63" s="88"/>
    </row>
    <row r="64" spans="1:34" s="75" customFormat="1" ht="14.25" x14ac:dyDescent="0.15">
      <c r="A64" s="1042"/>
      <c r="B64" s="1024"/>
      <c r="C64" s="647">
        <v>8</v>
      </c>
      <c r="D64" s="328" t="s">
        <v>1175</v>
      </c>
      <c r="E64" s="322" t="s">
        <v>79</v>
      </c>
      <c r="F64" s="326" t="s">
        <v>300</v>
      </c>
      <c r="G64" s="375">
        <v>72</v>
      </c>
      <c r="H64" s="57"/>
      <c r="I64" s="57"/>
      <c r="J64" s="563" t="s">
        <v>320</v>
      </c>
      <c r="K64" s="566">
        <v>146</v>
      </c>
      <c r="L64" s="88"/>
      <c r="M64" s="88"/>
      <c r="N64" s="1033"/>
      <c r="O64" s="80"/>
      <c r="P64" s="80"/>
      <c r="Q64" s="80"/>
      <c r="R64" s="80"/>
      <c r="S64" s="46"/>
      <c r="T64" s="46"/>
      <c r="U64" s="46"/>
      <c r="V64" s="46"/>
      <c r="W64" s="88"/>
      <c r="X64" s="88"/>
      <c r="Y64" s="88"/>
      <c r="Z64" s="363"/>
      <c r="AA64" s="363"/>
      <c r="AB64" s="363"/>
      <c r="AC64" s="363"/>
      <c r="AD64" s="88"/>
      <c r="AE64" s="88"/>
      <c r="AF64" s="88"/>
      <c r="AG64" s="88"/>
      <c r="AH64" s="88"/>
    </row>
    <row r="65" spans="1:35" s="75" customFormat="1" ht="15.95" customHeight="1" x14ac:dyDescent="0.15">
      <c r="A65" s="1042"/>
      <c r="B65" s="1024"/>
      <c r="C65" s="647">
        <v>9</v>
      </c>
      <c r="D65" s="328" t="s">
        <v>1176</v>
      </c>
      <c r="E65" s="322" t="s">
        <v>80</v>
      </c>
      <c r="F65" s="326" t="s">
        <v>300</v>
      </c>
      <c r="G65" s="375">
        <v>72</v>
      </c>
      <c r="H65" s="57"/>
      <c r="I65" s="57"/>
      <c r="J65" s="563" t="s">
        <v>321</v>
      </c>
      <c r="K65" s="565">
        <v>147</v>
      </c>
      <c r="L65" s="88"/>
      <c r="M65" s="88"/>
      <c r="N65" s="1033"/>
      <c r="O65" s="80"/>
      <c r="P65" s="80"/>
      <c r="Q65" s="80"/>
      <c r="R65" s="80"/>
      <c r="S65" s="46"/>
      <c r="T65" s="46"/>
      <c r="U65" s="46"/>
      <c r="V65" s="46"/>
      <c r="W65" s="88"/>
      <c r="X65" s="88"/>
      <c r="Y65" s="88"/>
      <c r="Z65" s="363"/>
      <c r="AA65" s="363"/>
      <c r="AB65" s="363"/>
      <c r="AC65" s="363"/>
      <c r="AD65" s="88"/>
      <c r="AE65" s="88"/>
      <c r="AF65" s="88"/>
      <c r="AG65" s="88"/>
      <c r="AH65" s="88"/>
    </row>
    <row r="66" spans="1:35" s="75" customFormat="1" ht="15.95" customHeight="1" x14ac:dyDescent="0.15">
      <c r="A66" s="1042"/>
      <c r="B66" s="1024"/>
      <c r="C66" s="647">
        <v>10</v>
      </c>
      <c r="D66" s="328" t="s">
        <v>1068</v>
      </c>
      <c r="E66" s="322" t="s">
        <v>81</v>
      </c>
      <c r="F66" s="326" t="s">
        <v>300</v>
      </c>
      <c r="G66" s="368">
        <v>73</v>
      </c>
      <c r="H66" s="57"/>
      <c r="I66" s="57"/>
      <c r="J66" s="563" t="s">
        <v>322</v>
      </c>
      <c r="K66" s="566">
        <v>148</v>
      </c>
      <c r="L66" s="88"/>
      <c r="M66" s="88"/>
      <c r="N66" s="1033"/>
      <c r="O66" s="80"/>
      <c r="P66" s="80"/>
      <c r="Q66" s="80"/>
      <c r="R66" s="80"/>
      <c r="S66" s="46"/>
      <c r="T66" s="46"/>
      <c r="U66" s="46"/>
      <c r="V66" s="46"/>
      <c r="W66" s="88"/>
      <c r="X66" s="88"/>
      <c r="Y66" s="88"/>
      <c r="Z66" s="363"/>
      <c r="AA66" s="363"/>
      <c r="AB66" s="363"/>
      <c r="AC66" s="363"/>
      <c r="AD66" s="88"/>
      <c r="AE66" s="88"/>
      <c r="AF66" s="88"/>
      <c r="AG66" s="88"/>
      <c r="AH66" s="88"/>
    </row>
    <row r="67" spans="1:35" s="75" customFormat="1" ht="13.5" customHeight="1" thickBot="1" x14ac:dyDescent="0.2">
      <c r="A67" s="1042"/>
      <c r="B67" s="1024"/>
      <c r="C67" s="322">
        <v>11</v>
      </c>
      <c r="D67" s="328" t="s">
        <v>603</v>
      </c>
      <c r="E67" s="322" t="s">
        <v>82</v>
      </c>
      <c r="F67" s="326" t="s">
        <v>300</v>
      </c>
      <c r="G67" s="368">
        <v>74</v>
      </c>
      <c r="H67" s="57"/>
      <c r="I67" s="57"/>
      <c r="J67" s="661" t="s">
        <v>323</v>
      </c>
      <c r="K67" s="565">
        <v>149</v>
      </c>
      <c r="L67" s="88"/>
      <c r="M67" s="88"/>
      <c r="N67" s="1033"/>
      <c r="O67" s="80"/>
      <c r="P67" s="80"/>
      <c r="Q67" s="80"/>
      <c r="R67" s="80"/>
      <c r="S67" s="46"/>
      <c r="T67" s="46"/>
      <c r="U67" s="46"/>
      <c r="V67" s="46"/>
      <c r="W67" s="88"/>
      <c r="X67" s="88"/>
      <c r="Y67" s="88"/>
      <c r="Z67" s="363"/>
      <c r="AA67" s="363"/>
      <c r="AB67" s="363"/>
      <c r="AC67" s="363"/>
      <c r="AD67" s="88"/>
      <c r="AE67" s="88"/>
      <c r="AF67" s="88"/>
      <c r="AG67" s="88"/>
      <c r="AH67" s="88"/>
    </row>
    <row r="68" spans="1:35" s="75" customFormat="1" ht="30" customHeight="1" thickBot="1" x14ac:dyDescent="0.2">
      <c r="A68" s="1042"/>
      <c r="B68" s="1024"/>
      <c r="C68" s="646">
        <v>12</v>
      </c>
      <c r="D68" s="328" t="s">
        <v>604</v>
      </c>
      <c r="E68" s="322" t="s">
        <v>1177</v>
      </c>
      <c r="F68" s="326" t="s">
        <v>300</v>
      </c>
      <c r="G68" s="368" t="s">
        <v>1179</v>
      </c>
      <c r="H68" s="57"/>
      <c r="I68" s="662"/>
      <c r="J68" s="663" t="s">
        <v>324</v>
      </c>
      <c r="K68" s="547" t="s">
        <v>1124</v>
      </c>
      <c r="L68" s="88"/>
      <c r="M68" s="88"/>
      <c r="N68" s="1033"/>
      <c r="O68" s="80"/>
      <c r="P68" s="80"/>
      <c r="Q68" s="80"/>
      <c r="R68" s="80"/>
      <c r="S68" s="46"/>
      <c r="T68" s="46"/>
      <c r="U68" s="46"/>
      <c r="V68" s="46"/>
      <c r="W68" s="88"/>
      <c r="X68" s="88"/>
      <c r="Y68" s="88"/>
      <c r="Z68" s="363"/>
      <c r="AA68" s="363"/>
      <c r="AB68" s="363"/>
      <c r="AC68" s="363"/>
      <c r="AD68" s="88"/>
      <c r="AE68" s="88"/>
      <c r="AF68" s="88"/>
      <c r="AG68" s="88"/>
      <c r="AH68" s="88"/>
    </row>
    <row r="69" spans="1:35" s="75" customFormat="1" ht="14.25" thickBot="1" x14ac:dyDescent="0.2">
      <c r="A69" s="1043"/>
      <c r="B69" s="1035" t="s">
        <v>51</v>
      </c>
      <c r="C69" s="1036"/>
      <c r="D69" s="664" t="s">
        <v>1069</v>
      </c>
      <c r="E69" s="665" t="s">
        <v>263</v>
      </c>
      <c r="F69" s="666" t="s">
        <v>300</v>
      </c>
      <c r="G69" s="667" t="s">
        <v>1180</v>
      </c>
      <c r="H69" s="88"/>
      <c r="I69" s="88"/>
      <c r="J69" s="567"/>
      <c r="K69" s="562" t="s">
        <v>1217</v>
      </c>
      <c r="L69" s="88"/>
      <c r="M69" s="88"/>
      <c r="N69" s="1034"/>
      <c r="O69" s="87"/>
      <c r="P69" s="87"/>
      <c r="Q69" s="87"/>
      <c r="R69" s="87"/>
      <c r="S69" s="87"/>
      <c r="T69" s="87"/>
      <c r="U69" s="87"/>
      <c r="V69" s="87"/>
      <c r="W69" s="88"/>
      <c r="X69" s="88"/>
      <c r="Y69" s="88"/>
      <c r="Z69" s="363"/>
      <c r="AA69" s="363"/>
      <c r="AB69" s="363"/>
      <c r="AC69" s="363"/>
      <c r="AD69" s="88"/>
      <c r="AE69" s="88"/>
      <c r="AF69" s="88"/>
      <c r="AG69" s="88"/>
      <c r="AH69" s="88"/>
      <c r="AI69" s="88"/>
    </row>
    <row r="70" spans="1:35" s="75" customFormat="1" x14ac:dyDescent="0.15">
      <c r="A70" s="88"/>
      <c r="B70" s="89"/>
      <c r="C70" s="88"/>
      <c r="D70" s="88"/>
      <c r="E70" s="88"/>
      <c r="F70" s="88"/>
      <c r="Z70" s="364"/>
      <c r="AA70" s="364"/>
      <c r="AB70" s="364"/>
      <c r="AC70" s="364"/>
    </row>
    <row r="71" spans="1:35" s="75" customFormat="1" x14ac:dyDescent="0.15">
      <c r="A71" s="88"/>
      <c r="B71" s="89"/>
      <c r="C71" s="88"/>
      <c r="D71" s="88"/>
      <c r="E71" s="88"/>
      <c r="F71" s="88"/>
      <c r="Z71" s="364"/>
      <c r="AA71" s="364"/>
      <c r="AB71" s="364"/>
      <c r="AC71" s="364"/>
    </row>
    <row r="72" spans="1:35" s="75" customFormat="1" x14ac:dyDescent="0.15">
      <c r="A72" s="88"/>
      <c r="B72" s="89"/>
      <c r="C72" s="88"/>
      <c r="D72" s="88"/>
      <c r="E72" s="88"/>
      <c r="F72" s="88"/>
      <c r="Z72" s="364"/>
      <c r="AA72" s="364"/>
      <c r="AB72" s="364"/>
      <c r="AC72" s="364"/>
    </row>
    <row r="73" spans="1:35" s="75" customFormat="1" x14ac:dyDescent="0.15">
      <c r="A73" s="88"/>
      <c r="B73" s="89"/>
      <c r="C73" s="88"/>
      <c r="D73" s="88"/>
      <c r="E73" s="88"/>
      <c r="F73" s="88"/>
      <c r="Z73" s="364"/>
      <c r="AA73" s="364"/>
      <c r="AB73" s="364"/>
      <c r="AC73" s="364"/>
    </row>
    <row r="74" spans="1:35" s="75" customFormat="1" x14ac:dyDescent="0.15">
      <c r="A74" s="88"/>
      <c r="B74" s="89"/>
      <c r="C74" s="88"/>
      <c r="D74" s="88"/>
      <c r="E74" s="88"/>
      <c r="F74" s="88"/>
      <c r="Z74" s="364"/>
      <c r="AA74" s="364"/>
      <c r="AB74" s="364"/>
      <c r="AC74" s="364"/>
    </row>
    <row r="75" spans="1:35" s="75" customFormat="1" x14ac:dyDescent="0.15">
      <c r="A75" s="88"/>
      <c r="B75" s="89"/>
      <c r="C75" s="88"/>
      <c r="D75" s="88"/>
      <c r="E75" s="88"/>
      <c r="F75" s="88"/>
      <c r="Z75" s="364"/>
      <c r="AA75" s="364"/>
      <c r="AB75" s="364"/>
      <c r="AC75" s="364"/>
    </row>
    <row r="76" spans="1:35" s="75" customFormat="1" x14ac:dyDescent="0.15">
      <c r="A76" s="88"/>
      <c r="B76" s="89"/>
      <c r="C76" s="88"/>
      <c r="D76" s="88"/>
      <c r="E76" s="88"/>
      <c r="F76" s="88"/>
      <c r="Z76" s="364"/>
      <c r="AA76" s="364"/>
      <c r="AB76" s="364"/>
      <c r="AC76" s="364"/>
    </row>
    <row r="77" spans="1:35" s="75" customFormat="1" x14ac:dyDescent="0.15">
      <c r="A77" s="88"/>
      <c r="B77" s="89"/>
      <c r="C77" s="88"/>
      <c r="D77" s="88"/>
      <c r="E77" s="88"/>
      <c r="F77" s="88"/>
      <c r="Z77" s="364"/>
      <c r="AA77" s="364"/>
      <c r="AB77" s="364"/>
      <c r="AC77" s="364"/>
    </row>
    <row r="78" spans="1:35" s="75" customFormat="1" x14ac:dyDescent="0.15">
      <c r="A78" s="88"/>
      <c r="B78" s="89"/>
      <c r="C78" s="88"/>
      <c r="D78" s="88"/>
      <c r="E78" s="88"/>
      <c r="F78" s="88"/>
      <c r="Z78" s="364"/>
      <c r="AA78" s="364"/>
      <c r="AB78" s="364"/>
      <c r="AC78" s="364"/>
    </row>
    <row r="79" spans="1:35" s="75" customFormat="1" x14ac:dyDescent="0.15">
      <c r="A79" s="88"/>
      <c r="B79" s="89"/>
      <c r="C79" s="88"/>
      <c r="D79" s="88"/>
      <c r="E79" s="88"/>
      <c r="F79" s="88"/>
      <c r="Z79" s="364"/>
      <c r="AA79" s="364"/>
      <c r="AB79" s="364"/>
      <c r="AC79" s="364"/>
    </row>
    <row r="80" spans="1:35" s="75" customFormat="1" x14ac:dyDescent="0.15">
      <c r="A80" s="88"/>
      <c r="B80" s="89"/>
      <c r="C80" s="88"/>
      <c r="D80" s="88"/>
      <c r="E80" s="88"/>
      <c r="F80" s="88"/>
      <c r="Z80" s="364"/>
      <c r="AA80" s="364"/>
      <c r="AB80" s="364"/>
      <c r="AC80" s="364"/>
    </row>
    <row r="81" spans="1:29" s="75" customFormat="1" x14ac:dyDescent="0.15">
      <c r="A81" s="88"/>
      <c r="B81" s="89"/>
      <c r="C81" s="88"/>
      <c r="D81" s="88"/>
      <c r="E81" s="88"/>
      <c r="F81" s="88"/>
      <c r="Z81" s="364"/>
      <c r="AA81" s="364"/>
      <c r="AB81" s="364"/>
      <c r="AC81" s="364"/>
    </row>
    <row r="82" spans="1:29" s="75" customFormat="1" x14ac:dyDescent="0.15">
      <c r="A82" s="88"/>
      <c r="B82" s="89"/>
      <c r="C82" s="88"/>
      <c r="D82" s="88"/>
      <c r="E82" s="88"/>
      <c r="F82" s="88"/>
      <c r="Z82" s="364"/>
      <c r="AA82" s="364"/>
      <c r="AB82" s="364"/>
      <c r="AC82" s="364"/>
    </row>
    <row r="83" spans="1:29" s="75" customFormat="1" x14ac:dyDescent="0.15">
      <c r="A83" s="88"/>
      <c r="B83" s="89"/>
      <c r="C83" s="88"/>
      <c r="D83" s="88"/>
      <c r="E83" s="88"/>
      <c r="F83" s="88"/>
      <c r="Z83" s="364"/>
      <c r="AA83" s="364"/>
      <c r="AB83" s="364"/>
      <c r="AC83" s="364"/>
    </row>
    <row r="84" spans="1:29" s="75" customFormat="1" x14ac:dyDescent="0.15">
      <c r="A84" s="88"/>
      <c r="B84" s="89"/>
      <c r="C84" s="88"/>
      <c r="D84" s="88"/>
      <c r="E84" s="88"/>
      <c r="F84" s="88"/>
      <c r="Z84" s="364"/>
      <c r="AA84" s="364"/>
      <c r="AB84" s="364"/>
      <c r="AC84" s="364"/>
    </row>
    <row r="85" spans="1:29" s="75" customFormat="1" x14ac:dyDescent="0.15">
      <c r="A85" s="88"/>
      <c r="B85" s="89"/>
      <c r="C85" s="88"/>
      <c r="D85" s="88"/>
      <c r="E85" s="88"/>
      <c r="F85" s="88"/>
      <c r="Z85" s="364"/>
      <c r="AA85" s="364"/>
      <c r="AB85" s="364"/>
      <c r="AC85" s="364"/>
    </row>
    <row r="86" spans="1:29" s="75" customFormat="1" x14ac:dyDescent="0.15">
      <c r="A86" s="88"/>
      <c r="B86" s="89"/>
      <c r="C86" s="88"/>
      <c r="D86" s="88"/>
      <c r="E86" s="88"/>
      <c r="F86" s="88"/>
      <c r="Z86" s="364"/>
      <c r="AA86" s="364"/>
      <c r="AB86" s="364"/>
      <c r="AC86" s="364"/>
    </row>
    <row r="87" spans="1:29" s="75" customFormat="1" x14ac:dyDescent="0.15">
      <c r="A87" s="88"/>
      <c r="B87" s="89"/>
      <c r="C87" s="88"/>
      <c r="D87" s="88"/>
      <c r="E87" s="88"/>
      <c r="F87" s="88"/>
      <c r="Z87" s="364"/>
      <c r="AA87" s="364"/>
      <c r="AB87" s="364"/>
      <c r="AC87" s="364"/>
    </row>
    <row r="88" spans="1:29" s="75" customFormat="1" x14ac:dyDescent="0.15">
      <c r="A88" s="88"/>
      <c r="B88" s="89"/>
      <c r="C88" s="88"/>
      <c r="D88" s="88"/>
      <c r="E88" s="88"/>
      <c r="F88" s="88"/>
      <c r="Z88" s="364"/>
      <c r="AA88" s="364"/>
      <c r="AB88" s="364"/>
      <c r="AC88" s="364"/>
    </row>
    <row r="89" spans="1:29" s="75" customFormat="1" x14ac:dyDescent="0.15">
      <c r="A89" s="88"/>
      <c r="B89" s="89"/>
      <c r="C89" s="88"/>
      <c r="D89" s="88"/>
      <c r="E89" s="88"/>
      <c r="F89" s="88"/>
      <c r="Z89" s="364"/>
      <c r="AA89" s="364"/>
      <c r="AB89" s="364"/>
      <c r="AC89" s="364"/>
    </row>
    <row r="90" spans="1:29" s="75" customFormat="1" x14ac:dyDescent="0.15">
      <c r="A90" s="88"/>
      <c r="B90" s="89"/>
      <c r="C90" s="88"/>
      <c r="D90" s="88"/>
      <c r="E90" s="88"/>
      <c r="F90" s="88"/>
      <c r="Z90" s="364"/>
      <c r="AA90" s="364"/>
      <c r="AB90" s="364"/>
      <c r="AC90" s="364"/>
    </row>
    <row r="91" spans="1:29" s="75" customFormat="1" x14ac:dyDescent="0.15">
      <c r="A91" s="88"/>
      <c r="B91" s="89"/>
      <c r="C91" s="88"/>
      <c r="D91" s="88"/>
      <c r="E91" s="88"/>
      <c r="F91" s="88"/>
      <c r="Z91" s="364"/>
      <c r="AA91" s="364"/>
      <c r="AB91" s="364"/>
      <c r="AC91" s="364"/>
    </row>
    <row r="92" spans="1:29" s="75" customFormat="1" x14ac:dyDescent="0.15">
      <c r="A92" s="88"/>
      <c r="B92" s="89"/>
      <c r="C92" s="88"/>
      <c r="D92" s="88"/>
      <c r="E92" s="88"/>
      <c r="F92" s="88"/>
      <c r="Z92" s="364"/>
      <c r="AA92" s="364"/>
      <c r="AB92" s="364"/>
      <c r="AC92" s="364"/>
    </row>
    <row r="93" spans="1:29" s="75" customFormat="1" x14ac:dyDescent="0.15">
      <c r="A93" s="88"/>
      <c r="B93" s="89"/>
      <c r="C93" s="88"/>
      <c r="D93" s="88"/>
      <c r="E93" s="88"/>
      <c r="F93" s="88"/>
      <c r="Z93" s="364"/>
      <c r="AA93" s="364"/>
      <c r="AB93" s="364"/>
      <c r="AC93" s="364"/>
    </row>
    <row r="94" spans="1:29" s="75" customFormat="1" x14ac:dyDescent="0.15">
      <c r="A94" s="88"/>
      <c r="B94" s="89"/>
      <c r="C94" s="88"/>
      <c r="D94" s="88"/>
      <c r="E94" s="88"/>
      <c r="F94" s="88"/>
      <c r="Z94" s="364"/>
      <c r="AA94" s="364"/>
      <c r="AB94" s="364"/>
      <c r="AC94" s="364"/>
    </row>
    <row r="95" spans="1:29" s="75" customFormat="1" x14ac:dyDescent="0.15">
      <c r="A95" s="88"/>
      <c r="B95" s="89"/>
      <c r="C95" s="88"/>
      <c r="D95" s="88"/>
      <c r="E95" s="88"/>
      <c r="F95" s="88"/>
      <c r="Z95" s="364"/>
      <c r="AA95" s="364"/>
      <c r="AB95" s="364"/>
      <c r="AC95" s="364"/>
    </row>
    <row r="96" spans="1:29" s="75" customFormat="1" x14ac:dyDescent="0.15">
      <c r="A96" s="88"/>
      <c r="B96" s="89"/>
      <c r="C96" s="88"/>
      <c r="D96" s="88"/>
      <c r="E96" s="88"/>
      <c r="F96" s="88"/>
      <c r="Z96" s="364"/>
      <c r="AA96" s="364"/>
      <c r="AB96" s="364"/>
      <c r="AC96" s="364"/>
    </row>
    <row r="97" spans="1:29" s="75" customFormat="1" x14ac:dyDescent="0.15">
      <c r="A97" s="88"/>
      <c r="B97" s="89"/>
      <c r="C97" s="88"/>
      <c r="D97" s="88"/>
      <c r="E97" s="88"/>
      <c r="F97" s="88"/>
      <c r="Z97" s="364"/>
      <c r="AA97" s="364"/>
      <c r="AB97" s="364"/>
      <c r="AC97" s="364"/>
    </row>
    <row r="98" spans="1:29" s="75" customFormat="1" x14ac:dyDescent="0.15">
      <c r="A98" s="88"/>
      <c r="B98" s="89"/>
      <c r="C98" s="88"/>
      <c r="D98" s="88"/>
      <c r="E98" s="88"/>
      <c r="F98" s="88"/>
      <c r="Z98" s="364"/>
      <c r="AA98" s="364"/>
      <c r="AB98" s="364"/>
      <c r="AC98" s="364"/>
    </row>
    <row r="99" spans="1:29" s="75" customFormat="1" x14ac:dyDescent="0.15">
      <c r="A99" s="88"/>
      <c r="B99" s="89"/>
      <c r="C99" s="88"/>
      <c r="D99" s="88"/>
      <c r="E99" s="88"/>
      <c r="F99" s="88"/>
      <c r="Z99" s="364"/>
      <c r="AA99" s="364"/>
      <c r="AB99" s="364"/>
      <c r="AC99" s="364"/>
    </row>
    <row r="100" spans="1:29" s="75" customFormat="1" x14ac:dyDescent="0.15">
      <c r="A100" s="88"/>
      <c r="B100" s="89"/>
      <c r="C100" s="88"/>
      <c r="D100" s="88"/>
      <c r="E100" s="88"/>
      <c r="F100" s="88"/>
      <c r="Z100" s="364"/>
      <c r="AA100" s="364"/>
      <c r="AB100" s="364"/>
      <c r="AC100" s="364"/>
    </row>
    <row r="101" spans="1:29" s="75" customFormat="1" x14ac:dyDescent="0.15">
      <c r="A101" s="88"/>
      <c r="B101" s="89"/>
      <c r="C101" s="88"/>
      <c r="D101" s="88"/>
      <c r="E101" s="88"/>
      <c r="F101" s="88"/>
      <c r="Z101" s="364"/>
      <c r="AA101" s="364"/>
      <c r="AB101" s="364"/>
      <c r="AC101" s="364"/>
    </row>
    <row r="102" spans="1:29" s="75" customFormat="1" x14ac:dyDescent="0.15">
      <c r="A102" s="88"/>
      <c r="B102" s="89"/>
      <c r="C102" s="88"/>
      <c r="D102" s="88"/>
      <c r="E102" s="88"/>
      <c r="F102" s="88"/>
      <c r="Z102" s="364"/>
      <c r="AA102" s="364"/>
      <c r="AB102" s="364"/>
      <c r="AC102" s="364"/>
    </row>
    <row r="103" spans="1:29" s="75" customFormat="1" x14ac:dyDescent="0.15">
      <c r="A103" s="88"/>
      <c r="B103" s="89"/>
      <c r="C103" s="88"/>
      <c r="D103" s="88"/>
      <c r="E103" s="88"/>
      <c r="F103" s="88"/>
      <c r="Z103" s="364"/>
      <c r="AA103" s="364"/>
      <c r="AB103" s="364"/>
      <c r="AC103" s="364"/>
    </row>
    <row r="104" spans="1:29" s="75" customFormat="1" x14ac:dyDescent="0.15">
      <c r="A104" s="88"/>
      <c r="B104" s="89"/>
      <c r="C104" s="88"/>
      <c r="D104" s="88"/>
      <c r="E104" s="88"/>
      <c r="F104" s="88"/>
      <c r="Z104" s="364"/>
      <c r="AA104" s="364"/>
      <c r="AB104" s="364"/>
      <c r="AC104" s="364"/>
    </row>
    <row r="105" spans="1:29" s="75" customFormat="1" x14ac:dyDescent="0.15">
      <c r="A105" s="88"/>
      <c r="B105" s="89"/>
      <c r="C105" s="88"/>
      <c r="D105" s="88"/>
      <c r="E105" s="88"/>
      <c r="F105" s="88"/>
      <c r="Z105" s="364"/>
      <c r="AA105" s="364"/>
      <c r="AB105" s="364"/>
      <c r="AC105" s="364"/>
    </row>
    <row r="106" spans="1:29" s="75" customFormat="1" x14ac:dyDescent="0.15">
      <c r="A106" s="88"/>
      <c r="B106" s="89"/>
      <c r="C106" s="88"/>
      <c r="D106" s="88"/>
      <c r="E106" s="88"/>
      <c r="F106" s="88"/>
      <c r="Z106" s="364"/>
      <c r="AA106" s="364"/>
      <c r="AB106" s="364"/>
      <c r="AC106" s="364"/>
    </row>
    <row r="107" spans="1:29" s="75" customFormat="1" x14ac:dyDescent="0.15">
      <c r="A107" s="88"/>
      <c r="B107" s="89"/>
      <c r="C107" s="88"/>
      <c r="D107" s="88"/>
      <c r="E107" s="88"/>
      <c r="F107" s="88"/>
      <c r="Z107" s="364"/>
      <c r="AA107" s="364"/>
      <c r="AB107" s="364"/>
      <c r="AC107" s="364"/>
    </row>
    <row r="108" spans="1:29" s="75" customFormat="1" x14ac:dyDescent="0.15">
      <c r="A108" s="88"/>
      <c r="B108" s="89"/>
      <c r="C108" s="88"/>
      <c r="D108" s="88"/>
      <c r="E108" s="88"/>
      <c r="F108" s="88"/>
      <c r="Z108" s="364"/>
      <c r="AA108" s="364"/>
      <c r="AB108" s="364"/>
      <c r="AC108" s="364"/>
    </row>
    <row r="109" spans="1:29" s="75" customFormat="1" x14ac:dyDescent="0.15">
      <c r="A109" s="88"/>
      <c r="B109" s="89"/>
      <c r="C109" s="88"/>
      <c r="D109" s="88"/>
      <c r="E109" s="88"/>
      <c r="F109" s="88"/>
      <c r="Z109" s="364"/>
      <c r="AA109" s="364"/>
      <c r="AB109" s="364"/>
      <c r="AC109" s="364"/>
    </row>
    <row r="110" spans="1:29" s="75" customFormat="1" x14ac:dyDescent="0.15">
      <c r="A110" s="88"/>
      <c r="B110" s="89"/>
      <c r="C110" s="88"/>
      <c r="D110" s="88"/>
      <c r="E110" s="88"/>
      <c r="F110" s="88"/>
      <c r="Z110" s="364"/>
      <c r="AA110" s="364"/>
      <c r="AB110" s="364"/>
      <c r="AC110" s="364"/>
    </row>
    <row r="111" spans="1:29" s="75" customFormat="1" x14ac:dyDescent="0.15">
      <c r="A111" s="88"/>
      <c r="B111" s="89"/>
      <c r="C111" s="88"/>
      <c r="D111" s="88"/>
      <c r="E111" s="88"/>
      <c r="F111" s="88"/>
      <c r="Z111" s="364"/>
      <c r="AA111" s="364"/>
      <c r="AB111" s="364"/>
      <c r="AC111" s="364"/>
    </row>
    <row r="112" spans="1:29" s="75" customFormat="1" x14ac:dyDescent="0.15">
      <c r="A112" s="88"/>
      <c r="B112" s="89"/>
      <c r="C112" s="88"/>
      <c r="D112" s="88"/>
      <c r="E112" s="88"/>
      <c r="F112" s="88"/>
      <c r="Z112" s="364"/>
      <c r="AA112" s="364"/>
      <c r="AB112" s="364"/>
      <c r="AC112" s="364"/>
    </row>
    <row r="113" spans="1:29" s="75" customFormat="1" x14ac:dyDescent="0.15">
      <c r="A113" s="88"/>
      <c r="B113" s="89"/>
      <c r="C113" s="88"/>
      <c r="D113" s="88"/>
      <c r="E113" s="88"/>
      <c r="F113" s="88"/>
      <c r="Z113" s="364"/>
      <c r="AA113" s="364"/>
      <c r="AB113" s="364"/>
      <c r="AC113" s="364"/>
    </row>
    <row r="114" spans="1:29" s="75" customFormat="1" x14ac:dyDescent="0.15">
      <c r="A114" s="88"/>
      <c r="B114" s="89"/>
      <c r="C114" s="88"/>
      <c r="D114" s="88"/>
      <c r="E114" s="88"/>
      <c r="F114" s="88"/>
      <c r="Z114" s="364"/>
      <c r="AA114" s="364"/>
      <c r="AB114" s="364"/>
      <c r="AC114" s="364"/>
    </row>
    <row r="115" spans="1:29" s="75" customFormat="1" x14ac:dyDescent="0.15">
      <c r="A115" s="88"/>
      <c r="B115" s="89"/>
      <c r="C115" s="88"/>
      <c r="D115" s="88"/>
      <c r="E115" s="88"/>
      <c r="F115" s="88"/>
      <c r="Z115" s="364"/>
      <c r="AA115" s="364"/>
      <c r="AB115" s="364"/>
      <c r="AC115" s="364"/>
    </row>
    <row r="116" spans="1:29" s="75" customFormat="1" x14ac:dyDescent="0.15">
      <c r="A116" s="88"/>
      <c r="B116" s="89"/>
      <c r="C116" s="88"/>
      <c r="D116" s="88"/>
      <c r="E116" s="88"/>
      <c r="F116" s="88"/>
      <c r="Z116" s="364"/>
      <c r="AA116" s="364"/>
      <c r="AB116" s="364"/>
      <c r="AC116" s="364"/>
    </row>
    <row r="117" spans="1:29" s="75" customFormat="1" x14ac:dyDescent="0.15">
      <c r="A117" s="88"/>
      <c r="B117" s="89"/>
      <c r="C117" s="88"/>
      <c r="D117" s="88"/>
      <c r="E117" s="88"/>
      <c r="F117" s="88"/>
      <c r="Z117" s="364"/>
      <c r="AA117" s="364"/>
      <c r="AB117" s="364"/>
      <c r="AC117" s="364"/>
    </row>
    <row r="118" spans="1:29" s="75" customFormat="1" x14ac:dyDescent="0.15">
      <c r="A118" s="88"/>
      <c r="B118" s="89"/>
      <c r="C118" s="88"/>
      <c r="D118" s="88"/>
      <c r="E118" s="88"/>
      <c r="F118" s="88"/>
      <c r="Z118" s="364"/>
      <c r="AA118" s="364"/>
      <c r="AB118" s="364"/>
      <c r="AC118" s="364"/>
    </row>
    <row r="119" spans="1:29" s="75" customFormat="1" x14ac:dyDescent="0.15">
      <c r="A119" s="88"/>
      <c r="B119" s="89"/>
      <c r="C119" s="88"/>
      <c r="D119" s="88"/>
      <c r="E119" s="88"/>
      <c r="F119" s="88"/>
      <c r="Z119" s="364"/>
      <c r="AA119" s="364"/>
      <c r="AB119" s="364"/>
      <c r="AC119" s="364"/>
    </row>
    <row r="120" spans="1:29" s="75" customFormat="1" x14ac:dyDescent="0.15">
      <c r="A120" s="88"/>
      <c r="B120" s="89"/>
      <c r="C120" s="88"/>
      <c r="D120" s="88"/>
      <c r="E120" s="88"/>
      <c r="F120" s="88"/>
      <c r="Z120" s="364"/>
      <c r="AA120" s="364"/>
      <c r="AB120" s="364"/>
      <c r="AC120" s="364"/>
    </row>
    <row r="121" spans="1:29" s="75" customFormat="1" x14ac:dyDescent="0.15">
      <c r="A121" s="88"/>
      <c r="B121" s="89"/>
      <c r="C121" s="88"/>
      <c r="D121" s="88"/>
      <c r="E121" s="88"/>
      <c r="F121" s="88"/>
      <c r="Z121" s="364"/>
      <c r="AA121" s="364"/>
      <c r="AB121" s="364"/>
      <c r="AC121" s="364"/>
    </row>
    <row r="122" spans="1:29" s="75" customFormat="1" x14ac:dyDescent="0.15">
      <c r="A122" s="88"/>
      <c r="B122" s="89"/>
      <c r="C122" s="88"/>
      <c r="D122" s="88"/>
      <c r="E122" s="88"/>
      <c r="F122" s="88"/>
      <c r="Z122" s="364"/>
      <c r="AA122" s="364"/>
      <c r="AB122" s="364"/>
      <c r="AC122" s="364"/>
    </row>
    <row r="123" spans="1:29" s="75" customFormat="1" x14ac:dyDescent="0.15">
      <c r="A123" s="88"/>
      <c r="B123" s="89"/>
      <c r="C123" s="88"/>
      <c r="D123" s="88"/>
      <c r="E123" s="88"/>
      <c r="F123" s="88"/>
      <c r="Z123" s="364"/>
      <c r="AA123" s="364"/>
      <c r="AB123" s="364"/>
      <c r="AC123" s="364"/>
    </row>
    <row r="124" spans="1:29" s="75" customFormat="1" x14ac:dyDescent="0.15">
      <c r="A124" s="88"/>
      <c r="B124" s="89"/>
      <c r="C124" s="88"/>
      <c r="D124" s="88"/>
      <c r="E124" s="88"/>
      <c r="F124" s="88"/>
      <c r="Z124" s="364"/>
      <c r="AA124" s="364"/>
      <c r="AB124" s="364"/>
      <c r="AC124" s="364"/>
    </row>
    <row r="125" spans="1:29" s="75" customFormat="1" x14ac:dyDescent="0.15">
      <c r="A125" s="88"/>
      <c r="B125" s="89"/>
      <c r="C125" s="88"/>
      <c r="D125" s="88"/>
      <c r="E125" s="88"/>
      <c r="F125" s="88"/>
      <c r="Z125" s="364"/>
      <c r="AA125" s="364"/>
      <c r="AB125" s="364"/>
      <c r="AC125" s="364"/>
    </row>
    <row r="126" spans="1:29" s="75" customFormat="1" x14ac:dyDescent="0.15">
      <c r="A126" s="88"/>
      <c r="B126" s="89"/>
      <c r="C126" s="88"/>
      <c r="D126" s="88"/>
      <c r="E126" s="88"/>
      <c r="F126" s="88"/>
      <c r="Z126" s="364"/>
      <c r="AA126" s="364"/>
      <c r="AB126" s="364"/>
      <c r="AC126" s="364"/>
    </row>
    <row r="127" spans="1:29" s="75" customFormat="1" x14ac:dyDescent="0.15">
      <c r="A127" s="88"/>
      <c r="B127" s="89"/>
      <c r="C127" s="88"/>
      <c r="D127" s="88"/>
      <c r="E127" s="88"/>
      <c r="F127" s="88"/>
      <c r="Z127" s="364"/>
      <c r="AA127" s="364"/>
      <c r="AB127" s="364"/>
      <c r="AC127" s="364"/>
    </row>
    <row r="128" spans="1:29" s="75" customFormat="1" x14ac:dyDescent="0.15">
      <c r="A128" s="88"/>
      <c r="B128" s="89"/>
      <c r="C128" s="88"/>
      <c r="D128" s="88"/>
      <c r="E128" s="88"/>
      <c r="F128" s="88"/>
      <c r="Z128" s="364"/>
      <c r="AA128" s="364"/>
      <c r="AB128" s="364"/>
      <c r="AC128" s="364"/>
    </row>
    <row r="129" spans="1:29" s="75" customFormat="1" x14ac:dyDescent="0.15">
      <c r="A129" s="88"/>
      <c r="B129" s="89"/>
      <c r="C129" s="88"/>
      <c r="D129" s="88"/>
      <c r="E129" s="88"/>
      <c r="F129" s="88"/>
      <c r="Z129" s="364"/>
      <c r="AA129" s="364"/>
      <c r="AB129" s="364"/>
      <c r="AC129" s="364"/>
    </row>
    <row r="130" spans="1:29" s="75" customFormat="1" x14ac:dyDescent="0.15">
      <c r="A130" s="88"/>
      <c r="B130" s="89"/>
      <c r="C130" s="88"/>
      <c r="D130" s="88"/>
      <c r="E130" s="88"/>
      <c r="F130" s="88"/>
      <c r="Z130" s="364"/>
      <c r="AA130" s="364"/>
      <c r="AB130" s="364"/>
      <c r="AC130" s="364"/>
    </row>
    <row r="131" spans="1:29" s="75" customFormat="1" x14ac:dyDescent="0.15">
      <c r="A131" s="88"/>
      <c r="B131" s="89"/>
      <c r="C131" s="88"/>
      <c r="D131" s="88"/>
      <c r="E131" s="88"/>
      <c r="F131" s="88"/>
      <c r="Z131" s="364"/>
      <c r="AA131" s="364"/>
      <c r="AB131" s="364"/>
      <c r="AC131" s="364"/>
    </row>
    <row r="132" spans="1:29" s="75" customFormat="1" x14ac:dyDescent="0.15">
      <c r="A132" s="88"/>
      <c r="B132" s="89"/>
      <c r="C132" s="88"/>
      <c r="D132" s="88"/>
      <c r="E132" s="88"/>
      <c r="F132" s="88"/>
      <c r="Z132" s="364"/>
      <c r="AA132" s="364"/>
      <c r="AB132" s="364"/>
      <c r="AC132" s="364"/>
    </row>
    <row r="133" spans="1:29" s="75" customFormat="1" x14ac:dyDescent="0.15">
      <c r="A133" s="88"/>
      <c r="B133" s="89"/>
      <c r="C133" s="88"/>
      <c r="D133" s="88"/>
      <c r="E133" s="88"/>
      <c r="F133" s="88"/>
      <c r="Z133" s="364"/>
      <c r="AA133" s="364"/>
      <c r="AB133" s="364"/>
      <c r="AC133" s="364"/>
    </row>
    <row r="134" spans="1:29" s="75" customFormat="1" x14ac:dyDescent="0.15">
      <c r="A134" s="88"/>
      <c r="B134" s="89"/>
      <c r="C134" s="88"/>
      <c r="D134" s="88"/>
      <c r="E134" s="88"/>
      <c r="F134" s="88"/>
      <c r="Z134" s="364"/>
      <c r="AA134" s="364"/>
      <c r="AB134" s="364"/>
      <c r="AC134" s="364"/>
    </row>
    <row r="135" spans="1:29" s="75" customFormat="1" x14ac:dyDescent="0.15">
      <c r="A135" s="88"/>
      <c r="B135" s="89"/>
      <c r="C135" s="88"/>
      <c r="D135" s="88"/>
      <c r="E135" s="88"/>
      <c r="F135" s="88"/>
      <c r="Z135" s="364"/>
      <c r="AA135" s="364"/>
      <c r="AB135" s="364"/>
      <c r="AC135" s="364"/>
    </row>
    <row r="136" spans="1:29" s="75" customFormat="1" x14ac:dyDescent="0.15">
      <c r="A136" s="88"/>
      <c r="B136" s="89"/>
      <c r="C136" s="88"/>
      <c r="D136" s="88"/>
      <c r="E136" s="88"/>
      <c r="F136" s="88"/>
      <c r="Z136" s="364"/>
      <c r="AA136" s="364"/>
      <c r="AB136" s="364"/>
      <c r="AC136" s="364"/>
    </row>
    <row r="137" spans="1:29" s="75" customFormat="1" x14ac:dyDescent="0.15">
      <c r="A137" s="88"/>
      <c r="B137" s="89"/>
      <c r="C137" s="88"/>
      <c r="D137" s="88"/>
      <c r="E137" s="88"/>
      <c r="F137" s="88"/>
      <c r="Z137" s="364"/>
      <c r="AA137" s="364"/>
      <c r="AB137" s="364"/>
      <c r="AC137" s="364"/>
    </row>
    <row r="138" spans="1:29" s="75" customFormat="1" x14ac:dyDescent="0.15">
      <c r="A138" s="88"/>
      <c r="B138" s="89"/>
      <c r="C138" s="88"/>
      <c r="D138" s="88"/>
      <c r="E138" s="88"/>
      <c r="F138" s="88"/>
      <c r="Z138" s="364"/>
      <c r="AA138" s="364"/>
      <c r="AB138" s="364"/>
      <c r="AC138" s="364"/>
    </row>
    <row r="139" spans="1:29" s="75" customFormat="1" x14ac:dyDescent="0.15">
      <c r="A139" s="88"/>
      <c r="B139" s="89"/>
      <c r="C139" s="88"/>
      <c r="D139" s="88"/>
      <c r="E139" s="88"/>
      <c r="F139" s="88"/>
      <c r="Z139" s="364"/>
      <c r="AA139" s="364"/>
      <c r="AB139" s="364"/>
      <c r="AC139" s="364"/>
    </row>
    <row r="140" spans="1:29" s="75" customFormat="1" x14ac:dyDescent="0.15">
      <c r="A140" s="88"/>
      <c r="B140" s="89"/>
      <c r="C140" s="88"/>
      <c r="D140" s="88"/>
      <c r="E140" s="88"/>
      <c r="F140" s="88"/>
      <c r="Z140" s="364"/>
      <c r="AA140" s="364"/>
      <c r="AB140" s="364"/>
      <c r="AC140" s="364"/>
    </row>
    <row r="141" spans="1:29" s="75" customFormat="1" x14ac:dyDescent="0.15">
      <c r="A141" s="88"/>
      <c r="B141" s="89"/>
      <c r="C141" s="88"/>
      <c r="D141" s="88"/>
      <c r="E141" s="88"/>
      <c r="F141" s="88"/>
      <c r="Z141" s="364"/>
      <c r="AA141" s="364"/>
      <c r="AB141" s="364"/>
      <c r="AC141" s="364"/>
    </row>
    <row r="142" spans="1:29" s="75" customFormat="1" x14ac:dyDescent="0.15">
      <c r="A142" s="88"/>
      <c r="B142" s="89"/>
      <c r="C142" s="88"/>
      <c r="D142" s="88"/>
      <c r="E142" s="88"/>
      <c r="F142" s="88"/>
      <c r="Z142" s="364"/>
      <c r="AA142" s="364"/>
      <c r="AB142" s="364"/>
      <c r="AC142" s="364"/>
    </row>
    <row r="143" spans="1:29" s="75" customFormat="1" x14ac:dyDescent="0.15">
      <c r="A143" s="88"/>
      <c r="B143" s="89"/>
      <c r="C143" s="88"/>
      <c r="D143" s="88"/>
      <c r="E143" s="88"/>
      <c r="F143" s="88"/>
      <c r="Z143" s="364"/>
      <c r="AA143" s="364"/>
      <c r="AB143" s="364"/>
      <c r="AC143" s="364"/>
    </row>
    <row r="144" spans="1:29" s="75" customFormat="1" x14ac:dyDescent="0.15">
      <c r="A144" s="88"/>
      <c r="B144" s="89"/>
      <c r="C144" s="88"/>
      <c r="D144" s="88"/>
      <c r="E144" s="88"/>
      <c r="F144" s="88"/>
      <c r="Z144" s="364"/>
      <c r="AA144" s="364"/>
      <c r="AB144" s="364"/>
      <c r="AC144" s="364"/>
    </row>
    <row r="145" spans="1:29" s="75" customFormat="1" x14ac:dyDescent="0.15">
      <c r="A145" s="88"/>
      <c r="B145" s="89"/>
      <c r="C145" s="88"/>
      <c r="D145" s="88"/>
      <c r="E145" s="88"/>
      <c r="F145" s="88"/>
      <c r="Z145" s="364"/>
      <c r="AA145" s="364"/>
      <c r="AB145" s="364"/>
      <c r="AC145" s="364"/>
    </row>
    <row r="146" spans="1:29" s="75" customFormat="1" x14ac:dyDescent="0.15">
      <c r="A146" s="88"/>
      <c r="B146" s="89"/>
      <c r="C146" s="88"/>
      <c r="D146" s="88"/>
      <c r="E146" s="88"/>
      <c r="F146" s="88"/>
      <c r="Z146" s="364"/>
      <c r="AA146" s="364"/>
      <c r="AB146" s="364"/>
      <c r="AC146" s="364"/>
    </row>
    <row r="147" spans="1:29" s="75" customFormat="1" x14ac:dyDescent="0.15">
      <c r="A147" s="88"/>
      <c r="B147" s="89"/>
      <c r="C147" s="88"/>
      <c r="D147" s="88"/>
      <c r="E147" s="88"/>
      <c r="F147" s="88"/>
      <c r="Z147" s="364"/>
      <c r="AA147" s="364"/>
      <c r="AB147" s="364"/>
      <c r="AC147" s="364"/>
    </row>
    <row r="148" spans="1:29" s="75" customFormat="1" x14ac:dyDescent="0.15">
      <c r="A148" s="88"/>
      <c r="B148" s="89"/>
      <c r="C148" s="88"/>
      <c r="D148" s="88"/>
      <c r="E148" s="88"/>
      <c r="F148" s="88"/>
      <c r="Z148" s="364"/>
      <c r="AA148" s="364"/>
      <c r="AB148" s="364"/>
      <c r="AC148" s="364"/>
    </row>
    <row r="149" spans="1:29" s="75" customFormat="1" x14ac:dyDescent="0.15">
      <c r="A149" s="88"/>
      <c r="B149" s="89"/>
      <c r="C149" s="88"/>
      <c r="D149" s="88"/>
      <c r="E149" s="88"/>
      <c r="F149" s="88"/>
      <c r="Z149" s="364"/>
      <c r="AA149" s="364"/>
      <c r="AB149" s="364"/>
      <c r="AC149" s="364"/>
    </row>
    <row r="150" spans="1:29" s="75" customFormat="1" x14ac:dyDescent="0.15">
      <c r="A150" s="88"/>
      <c r="B150" s="89"/>
      <c r="C150" s="88"/>
      <c r="D150" s="88"/>
      <c r="E150" s="88"/>
      <c r="F150" s="88"/>
      <c r="Z150" s="364"/>
      <c r="AA150" s="364"/>
      <c r="AB150" s="364"/>
      <c r="AC150" s="364"/>
    </row>
    <row r="151" spans="1:29" s="75" customFormat="1" x14ac:dyDescent="0.15">
      <c r="A151" s="88"/>
      <c r="B151" s="89"/>
      <c r="C151" s="88"/>
      <c r="D151" s="88"/>
      <c r="E151" s="88"/>
      <c r="F151" s="88"/>
      <c r="Z151" s="364"/>
      <c r="AA151" s="364"/>
      <c r="AB151" s="364"/>
      <c r="AC151" s="364"/>
    </row>
    <row r="152" spans="1:29" s="75" customFormat="1" x14ac:dyDescent="0.15">
      <c r="A152" s="88"/>
      <c r="B152" s="89"/>
      <c r="C152" s="88"/>
      <c r="D152" s="88"/>
      <c r="E152" s="88"/>
      <c r="F152" s="88"/>
      <c r="Z152" s="364"/>
      <c r="AA152" s="364"/>
      <c r="AB152" s="364"/>
      <c r="AC152" s="364"/>
    </row>
    <row r="153" spans="1:29" s="75" customFormat="1" x14ac:dyDescent="0.15">
      <c r="A153" s="88"/>
      <c r="B153" s="89"/>
      <c r="C153" s="88"/>
      <c r="D153" s="88"/>
      <c r="E153" s="88"/>
      <c r="F153" s="88"/>
      <c r="Z153" s="364"/>
      <c r="AA153" s="364"/>
      <c r="AB153" s="364"/>
      <c r="AC153" s="364"/>
    </row>
    <row r="154" spans="1:29" s="75" customFormat="1" x14ac:dyDescent="0.15">
      <c r="A154" s="88"/>
      <c r="B154" s="89"/>
      <c r="C154" s="88"/>
      <c r="D154" s="88"/>
      <c r="E154" s="88"/>
      <c r="F154" s="88"/>
      <c r="Z154" s="364"/>
      <c r="AA154" s="364"/>
      <c r="AB154" s="364"/>
      <c r="AC154" s="364"/>
    </row>
    <row r="155" spans="1:29" s="75" customFormat="1" x14ac:dyDescent="0.15">
      <c r="A155" s="88"/>
      <c r="B155" s="89"/>
      <c r="C155" s="88"/>
      <c r="D155" s="88"/>
      <c r="E155" s="88"/>
      <c r="F155" s="88"/>
      <c r="Z155" s="364"/>
      <c r="AA155" s="364"/>
      <c r="AB155" s="364"/>
      <c r="AC155" s="364"/>
    </row>
    <row r="156" spans="1:29" s="75" customFormat="1" x14ac:dyDescent="0.15">
      <c r="A156" s="88"/>
      <c r="B156" s="89"/>
      <c r="C156" s="88"/>
      <c r="D156" s="88"/>
      <c r="E156" s="88"/>
      <c r="F156" s="88"/>
      <c r="Z156" s="364"/>
      <c r="AA156" s="364"/>
      <c r="AB156" s="364"/>
      <c r="AC156" s="364"/>
    </row>
    <row r="157" spans="1:29" s="75" customFormat="1" x14ac:dyDescent="0.15">
      <c r="A157" s="88"/>
      <c r="B157" s="89"/>
      <c r="C157" s="88"/>
      <c r="D157" s="88"/>
      <c r="E157" s="88"/>
      <c r="F157" s="88"/>
      <c r="Z157" s="364"/>
      <c r="AA157" s="364"/>
      <c r="AB157" s="364"/>
      <c r="AC157" s="364"/>
    </row>
    <row r="158" spans="1:29" s="75" customFormat="1" x14ac:dyDescent="0.15">
      <c r="A158" s="88"/>
      <c r="B158" s="89"/>
      <c r="C158" s="88"/>
      <c r="D158" s="88"/>
      <c r="E158" s="88"/>
      <c r="F158" s="88"/>
      <c r="Z158" s="364"/>
      <c r="AA158" s="364"/>
      <c r="AB158" s="364"/>
      <c r="AC158" s="364"/>
    </row>
    <row r="159" spans="1:29" s="75" customFormat="1" x14ac:dyDescent="0.15">
      <c r="A159" s="88"/>
      <c r="B159" s="89"/>
      <c r="C159" s="88"/>
      <c r="D159" s="88"/>
      <c r="E159" s="88"/>
      <c r="F159" s="88"/>
      <c r="Z159" s="364"/>
      <c r="AA159" s="364"/>
      <c r="AB159" s="364"/>
      <c r="AC159" s="364"/>
    </row>
    <row r="160" spans="1:29" s="75" customFormat="1" x14ac:dyDescent="0.15">
      <c r="A160" s="88"/>
      <c r="B160" s="89"/>
      <c r="C160" s="88"/>
      <c r="D160" s="88"/>
      <c r="E160" s="88"/>
      <c r="F160" s="88"/>
      <c r="Z160" s="364"/>
      <c r="AA160" s="364"/>
      <c r="AB160" s="364"/>
      <c r="AC160" s="364"/>
    </row>
    <row r="161" spans="1:29" s="75" customFormat="1" x14ac:dyDescent="0.15">
      <c r="A161" s="88"/>
      <c r="B161" s="89"/>
      <c r="C161" s="88"/>
      <c r="D161" s="88"/>
      <c r="E161" s="88"/>
      <c r="F161" s="88"/>
      <c r="Z161" s="364"/>
      <c r="AA161" s="364"/>
      <c r="AB161" s="364"/>
      <c r="AC161" s="364"/>
    </row>
    <row r="162" spans="1:29" s="75" customFormat="1" x14ac:dyDescent="0.15">
      <c r="A162" s="88"/>
      <c r="B162" s="89"/>
      <c r="C162" s="88"/>
      <c r="D162" s="88"/>
      <c r="E162" s="88"/>
      <c r="F162" s="88"/>
      <c r="Z162" s="364"/>
      <c r="AA162" s="364"/>
      <c r="AB162" s="364"/>
      <c r="AC162" s="364"/>
    </row>
    <row r="163" spans="1:29" s="75" customFormat="1" x14ac:dyDescent="0.15">
      <c r="A163" s="88"/>
      <c r="B163" s="89"/>
      <c r="C163" s="88"/>
      <c r="D163" s="88"/>
      <c r="E163" s="88"/>
      <c r="F163" s="88"/>
      <c r="Z163" s="364"/>
      <c r="AA163" s="364"/>
      <c r="AB163" s="364"/>
      <c r="AC163" s="364"/>
    </row>
    <row r="164" spans="1:29" s="75" customFormat="1" x14ac:dyDescent="0.15">
      <c r="A164" s="88"/>
      <c r="B164" s="89"/>
      <c r="C164" s="88"/>
      <c r="D164" s="88"/>
      <c r="E164" s="88"/>
      <c r="F164" s="88"/>
      <c r="Z164" s="364"/>
      <c r="AA164" s="364"/>
      <c r="AB164" s="364"/>
      <c r="AC164" s="364"/>
    </row>
    <row r="165" spans="1:29" s="75" customFormat="1" x14ac:dyDescent="0.15">
      <c r="A165" s="88"/>
      <c r="B165" s="89"/>
      <c r="C165" s="88"/>
      <c r="D165" s="88"/>
      <c r="E165" s="88"/>
      <c r="F165" s="88"/>
      <c r="Z165" s="364"/>
      <c r="AA165" s="364"/>
      <c r="AB165" s="364"/>
      <c r="AC165" s="364"/>
    </row>
    <row r="166" spans="1:29" s="75" customFormat="1" x14ac:dyDescent="0.15">
      <c r="A166" s="88"/>
      <c r="B166" s="89"/>
      <c r="C166" s="88"/>
      <c r="D166" s="88"/>
      <c r="E166" s="88"/>
      <c r="F166" s="88"/>
      <c r="Z166" s="364"/>
      <c r="AA166" s="364"/>
      <c r="AB166" s="364"/>
      <c r="AC166" s="364"/>
    </row>
    <row r="167" spans="1:29" s="75" customFormat="1" x14ac:dyDescent="0.15">
      <c r="A167" s="88"/>
      <c r="B167" s="89"/>
      <c r="C167" s="88"/>
      <c r="D167" s="88"/>
      <c r="E167" s="88"/>
      <c r="F167" s="88"/>
      <c r="Z167" s="364"/>
      <c r="AA167" s="364"/>
      <c r="AB167" s="364"/>
      <c r="AC167" s="364"/>
    </row>
    <row r="168" spans="1:29" s="75" customFormat="1" x14ac:dyDescent="0.15">
      <c r="A168" s="88"/>
      <c r="B168" s="89"/>
      <c r="C168" s="88"/>
      <c r="D168" s="88"/>
      <c r="E168" s="88"/>
      <c r="F168" s="88"/>
      <c r="Z168" s="364"/>
      <c r="AA168" s="364"/>
      <c r="AB168" s="364"/>
      <c r="AC168" s="364"/>
    </row>
    <row r="169" spans="1:29" s="75" customFormat="1" x14ac:dyDescent="0.15">
      <c r="A169" s="88"/>
      <c r="B169" s="89"/>
      <c r="C169" s="88"/>
      <c r="D169" s="88"/>
      <c r="E169" s="88"/>
      <c r="F169" s="88"/>
      <c r="Z169" s="364"/>
      <c r="AA169" s="364"/>
      <c r="AB169" s="364"/>
      <c r="AC169" s="364"/>
    </row>
    <row r="170" spans="1:29" s="75" customFormat="1" x14ac:dyDescent="0.15">
      <c r="A170" s="88"/>
      <c r="B170" s="89"/>
      <c r="C170" s="88"/>
      <c r="D170" s="88"/>
      <c r="E170" s="88"/>
      <c r="F170" s="88"/>
      <c r="Z170" s="364"/>
      <c r="AA170" s="364"/>
      <c r="AB170" s="364"/>
      <c r="AC170" s="364"/>
    </row>
    <row r="171" spans="1:29" s="75" customFormat="1" x14ac:dyDescent="0.15">
      <c r="A171" s="88"/>
      <c r="B171" s="89"/>
      <c r="C171" s="88"/>
      <c r="D171" s="88"/>
      <c r="E171" s="88"/>
      <c r="F171" s="88"/>
      <c r="Z171" s="364"/>
      <c r="AA171" s="364"/>
      <c r="AB171" s="364"/>
      <c r="AC171" s="364"/>
    </row>
    <row r="172" spans="1:29" s="75" customFormat="1" x14ac:dyDescent="0.15">
      <c r="A172" s="88"/>
      <c r="B172" s="89"/>
      <c r="C172" s="88"/>
      <c r="D172" s="88"/>
      <c r="E172" s="88"/>
      <c r="F172" s="88"/>
      <c r="Z172" s="364"/>
      <c r="AA172" s="364"/>
      <c r="AB172" s="364"/>
      <c r="AC172" s="364"/>
    </row>
    <row r="173" spans="1:29" s="75" customFormat="1" x14ac:dyDescent="0.15">
      <c r="A173" s="88"/>
      <c r="B173" s="89"/>
      <c r="C173" s="88"/>
      <c r="D173" s="88"/>
      <c r="E173" s="88"/>
      <c r="F173" s="88"/>
      <c r="Z173" s="364"/>
      <c r="AA173" s="364"/>
      <c r="AB173" s="364"/>
      <c r="AC173" s="364"/>
    </row>
    <row r="174" spans="1:29" s="75" customFormat="1" x14ac:dyDescent="0.15">
      <c r="A174" s="88"/>
      <c r="B174" s="89"/>
      <c r="C174" s="88"/>
      <c r="D174" s="88"/>
      <c r="E174" s="88"/>
      <c r="F174" s="88"/>
      <c r="Z174" s="364"/>
      <c r="AA174" s="364"/>
      <c r="AB174" s="364"/>
      <c r="AC174" s="364"/>
    </row>
    <row r="175" spans="1:29" s="75" customFormat="1" x14ac:dyDescent="0.15">
      <c r="A175" s="88"/>
      <c r="B175" s="89"/>
      <c r="C175" s="88"/>
      <c r="D175" s="88"/>
      <c r="E175" s="88"/>
      <c r="F175" s="88"/>
      <c r="Z175" s="364"/>
      <c r="AA175" s="364"/>
      <c r="AB175" s="364"/>
      <c r="AC175" s="364"/>
    </row>
    <row r="176" spans="1:29" s="75" customFormat="1" x14ac:dyDescent="0.15">
      <c r="A176" s="88"/>
      <c r="B176" s="89"/>
      <c r="C176" s="88"/>
      <c r="D176" s="88"/>
      <c r="E176" s="88"/>
      <c r="F176" s="88"/>
      <c r="Z176" s="364"/>
      <c r="AA176" s="364"/>
      <c r="AB176" s="364"/>
      <c r="AC176" s="364"/>
    </row>
    <row r="177" spans="1:29" s="75" customFormat="1" x14ac:dyDescent="0.15">
      <c r="A177" s="88"/>
      <c r="B177" s="89"/>
      <c r="C177" s="88"/>
      <c r="D177" s="88"/>
      <c r="E177" s="88"/>
      <c r="F177" s="88"/>
      <c r="Z177" s="364"/>
      <c r="AA177" s="364"/>
      <c r="AB177" s="364"/>
      <c r="AC177" s="364"/>
    </row>
    <row r="178" spans="1:29" s="75" customFormat="1" x14ac:dyDescent="0.15">
      <c r="A178" s="88"/>
      <c r="B178" s="89"/>
      <c r="C178" s="88"/>
      <c r="D178" s="88"/>
      <c r="E178" s="88"/>
      <c r="F178" s="88"/>
      <c r="Z178" s="364"/>
      <c r="AA178" s="364"/>
      <c r="AB178" s="364"/>
      <c r="AC178" s="364"/>
    </row>
    <row r="179" spans="1:29" s="75" customFormat="1" x14ac:dyDescent="0.15">
      <c r="A179" s="88"/>
      <c r="B179" s="89"/>
      <c r="C179" s="88"/>
      <c r="D179" s="88"/>
      <c r="E179" s="88"/>
      <c r="F179" s="88"/>
      <c r="Z179" s="364"/>
      <c r="AA179" s="364"/>
      <c r="AB179" s="364"/>
      <c r="AC179" s="364"/>
    </row>
    <row r="180" spans="1:29" s="75" customFormat="1" x14ac:dyDescent="0.15">
      <c r="A180" s="88"/>
      <c r="B180" s="89"/>
      <c r="C180" s="88"/>
      <c r="D180" s="88"/>
      <c r="E180" s="88"/>
      <c r="F180" s="88"/>
      <c r="Z180" s="364"/>
      <c r="AA180" s="364"/>
      <c r="AB180" s="364"/>
      <c r="AC180" s="364"/>
    </row>
    <row r="181" spans="1:29" s="75" customFormat="1" x14ac:dyDescent="0.15">
      <c r="A181" s="88"/>
      <c r="B181" s="89"/>
      <c r="C181" s="88"/>
      <c r="D181" s="88"/>
      <c r="E181" s="88"/>
      <c r="F181" s="88"/>
      <c r="Z181" s="364"/>
      <c r="AA181" s="364"/>
      <c r="AB181" s="364"/>
      <c r="AC181" s="364"/>
    </row>
    <row r="182" spans="1:29" s="75" customFormat="1" x14ac:dyDescent="0.15">
      <c r="A182" s="88"/>
      <c r="B182" s="89"/>
      <c r="C182" s="88"/>
      <c r="D182" s="88"/>
      <c r="E182" s="88"/>
      <c r="F182" s="88"/>
      <c r="Z182" s="364"/>
      <c r="AA182" s="364"/>
      <c r="AB182" s="364"/>
      <c r="AC182" s="364"/>
    </row>
    <row r="183" spans="1:29" s="75" customFormat="1" x14ac:dyDescent="0.15">
      <c r="A183" s="88"/>
      <c r="B183" s="89"/>
      <c r="C183" s="88"/>
      <c r="D183" s="88"/>
      <c r="E183" s="88"/>
      <c r="F183" s="88"/>
      <c r="Z183" s="364"/>
      <c r="AA183" s="364"/>
      <c r="AB183" s="364"/>
      <c r="AC183" s="364"/>
    </row>
    <row r="184" spans="1:29" s="75" customFormat="1" x14ac:dyDescent="0.15">
      <c r="A184" s="88"/>
      <c r="B184" s="89"/>
      <c r="C184" s="88"/>
      <c r="D184" s="88"/>
      <c r="E184" s="88"/>
      <c r="F184" s="88"/>
      <c r="Z184" s="364"/>
      <c r="AA184" s="364"/>
      <c r="AB184" s="364"/>
      <c r="AC184" s="364"/>
    </row>
    <row r="185" spans="1:29" s="75" customFormat="1" x14ac:dyDescent="0.15">
      <c r="A185" s="88"/>
      <c r="B185" s="89"/>
      <c r="C185" s="88"/>
      <c r="D185" s="88"/>
      <c r="E185" s="88"/>
      <c r="F185" s="88"/>
      <c r="Z185" s="364"/>
      <c r="AA185" s="364"/>
      <c r="AB185" s="364"/>
      <c r="AC185" s="364"/>
    </row>
    <row r="186" spans="1:29" s="75" customFormat="1" x14ac:dyDescent="0.15">
      <c r="A186" s="88"/>
      <c r="B186" s="89"/>
      <c r="C186" s="88"/>
      <c r="D186" s="88"/>
      <c r="E186" s="88"/>
      <c r="F186" s="88"/>
      <c r="Z186" s="364"/>
      <c r="AA186" s="364"/>
      <c r="AB186" s="364"/>
      <c r="AC186" s="364"/>
    </row>
    <row r="187" spans="1:29" s="75" customFormat="1" x14ac:dyDescent="0.15">
      <c r="A187" s="88"/>
      <c r="B187" s="89"/>
      <c r="C187" s="88"/>
      <c r="D187" s="88"/>
      <c r="E187" s="88"/>
      <c r="F187" s="88"/>
      <c r="Z187" s="364"/>
      <c r="AA187" s="364"/>
      <c r="AB187" s="364"/>
      <c r="AC187" s="364"/>
    </row>
    <row r="188" spans="1:29" s="75" customFormat="1" x14ac:dyDescent="0.15">
      <c r="A188" s="88"/>
      <c r="B188" s="89"/>
      <c r="C188" s="88"/>
      <c r="D188" s="88"/>
      <c r="E188" s="88"/>
      <c r="F188" s="88"/>
      <c r="Z188" s="364"/>
      <c r="AA188" s="364"/>
      <c r="AB188" s="364"/>
      <c r="AC188" s="364"/>
    </row>
    <row r="189" spans="1:29" s="75" customFormat="1" x14ac:dyDescent="0.15">
      <c r="A189" s="88"/>
      <c r="B189" s="89"/>
      <c r="C189" s="88"/>
      <c r="D189" s="88"/>
      <c r="E189" s="88"/>
      <c r="F189" s="88"/>
      <c r="Z189" s="364"/>
      <c r="AA189" s="364"/>
      <c r="AB189" s="364"/>
      <c r="AC189" s="364"/>
    </row>
    <row r="190" spans="1:29" s="75" customFormat="1" x14ac:dyDescent="0.15">
      <c r="A190" s="88"/>
      <c r="B190" s="89"/>
      <c r="C190" s="88"/>
      <c r="D190" s="88"/>
      <c r="E190" s="88"/>
      <c r="F190" s="88"/>
      <c r="Z190" s="364"/>
      <c r="AA190" s="364"/>
      <c r="AB190" s="364"/>
      <c r="AC190" s="364"/>
    </row>
    <row r="191" spans="1:29" s="75" customFormat="1" x14ac:dyDescent="0.15">
      <c r="A191" s="88"/>
      <c r="B191" s="89"/>
      <c r="C191" s="88"/>
      <c r="D191" s="88"/>
      <c r="E191" s="88"/>
      <c r="F191" s="88"/>
      <c r="Z191" s="364"/>
      <c r="AA191" s="364"/>
      <c r="AB191" s="364"/>
      <c r="AC191" s="364"/>
    </row>
    <row r="192" spans="1:29" s="75" customFormat="1" x14ac:dyDescent="0.15">
      <c r="A192" s="88"/>
      <c r="B192" s="89"/>
      <c r="C192" s="88"/>
      <c r="D192" s="88"/>
      <c r="E192" s="88"/>
      <c r="F192" s="88"/>
      <c r="Z192" s="364"/>
      <c r="AA192" s="364"/>
      <c r="AB192" s="364"/>
      <c r="AC192" s="364"/>
    </row>
    <row r="193" spans="1:38" s="75" customFormat="1" x14ac:dyDescent="0.15">
      <c r="A193" s="88"/>
      <c r="B193" s="89"/>
      <c r="C193" s="88"/>
      <c r="D193" s="88"/>
      <c r="E193" s="88"/>
      <c r="F193" s="88"/>
      <c r="Z193" s="364"/>
      <c r="AA193" s="364"/>
      <c r="AB193" s="364"/>
      <c r="AC193" s="364"/>
    </row>
    <row r="194" spans="1:38" s="75" customFormat="1" x14ac:dyDescent="0.15">
      <c r="A194" s="88"/>
      <c r="B194" s="89"/>
      <c r="C194" s="88"/>
      <c r="D194" s="88"/>
      <c r="E194" s="88"/>
      <c r="F194" s="88"/>
      <c r="Z194" s="364"/>
      <c r="AA194" s="364"/>
      <c r="AB194" s="364"/>
      <c r="AC194" s="364"/>
    </row>
    <row r="195" spans="1:38" s="75" customFormat="1" x14ac:dyDescent="0.15">
      <c r="A195" s="88"/>
      <c r="B195" s="89"/>
      <c r="C195" s="88"/>
      <c r="D195" s="88"/>
      <c r="E195" s="88"/>
      <c r="F195" s="88"/>
      <c r="Z195" s="364"/>
      <c r="AA195" s="364"/>
      <c r="AB195" s="364"/>
      <c r="AC195" s="364"/>
    </row>
    <row r="196" spans="1:38" s="75" customFormat="1" x14ac:dyDescent="0.15">
      <c r="A196" s="88"/>
      <c r="B196" s="89"/>
      <c r="C196" s="88"/>
      <c r="D196" s="88"/>
      <c r="E196" s="88"/>
      <c r="F196" s="88"/>
      <c r="Z196" s="364"/>
      <c r="AA196" s="364"/>
      <c r="AB196" s="364"/>
      <c r="AC196" s="364"/>
    </row>
    <row r="197" spans="1:38" s="75" customFormat="1" x14ac:dyDescent="0.15">
      <c r="A197" s="88"/>
      <c r="B197" s="89"/>
      <c r="C197" s="88"/>
      <c r="D197" s="88"/>
      <c r="E197" s="88"/>
      <c r="F197" s="88"/>
      <c r="Z197" s="364"/>
      <c r="AA197" s="364"/>
      <c r="AB197" s="364"/>
      <c r="AC197" s="364"/>
    </row>
    <row r="198" spans="1:38" s="75" customFormat="1" x14ac:dyDescent="0.15">
      <c r="A198" s="88"/>
      <c r="B198" s="89"/>
      <c r="C198" s="88"/>
      <c r="D198" s="88"/>
      <c r="E198" s="88"/>
      <c r="F198" s="88"/>
      <c r="Z198" s="364"/>
      <c r="AA198" s="364"/>
      <c r="AB198" s="364"/>
      <c r="AC198" s="364"/>
    </row>
    <row r="199" spans="1:38" s="75" customFormat="1" x14ac:dyDescent="0.15">
      <c r="A199" s="88"/>
      <c r="B199" s="89"/>
      <c r="C199" s="88"/>
      <c r="D199" s="88"/>
      <c r="E199" s="88"/>
      <c r="F199" s="88"/>
      <c r="Z199" s="364"/>
      <c r="AA199" s="364"/>
      <c r="AB199" s="364"/>
      <c r="AC199" s="364"/>
    </row>
    <row r="200" spans="1:38" s="75" customFormat="1" x14ac:dyDescent="0.15">
      <c r="A200" s="88"/>
      <c r="B200" s="89"/>
      <c r="C200" s="88"/>
      <c r="D200" s="88"/>
      <c r="E200" s="88"/>
      <c r="F200" s="88"/>
      <c r="S200" s="1"/>
      <c r="T200" s="1"/>
      <c r="U200" s="1"/>
      <c r="V200" s="1"/>
      <c r="W200" s="1"/>
      <c r="X200" s="1"/>
      <c r="Y200" s="1"/>
      <c r="Z200" s="365"/>
      <c r="AA200" s="365"/>
      <c r="AB200" s="365"/>
      <c r="AC200" s="365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s="75" customFormat="1" x14ac:dyDescent="0.15">
      <c r="A201" s="88"/>
      <c r="B201" s="89"/>
      <c r="C201" s="88"/>
      <c r="D201" s="88"/>
      <c r="E201" s="88"/>
      <c r="F201" s="88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365"/>
      <c r="AA201" s="365"/>
      <c r="AB201" s="365"/>
      <c r="AC201" s="365"/>
      <c r="AD201" s="1"/>
      <c r="AE201" s="1"/>
      <c r="AF201" s="1"/>
      <c r="AG201" s="1"/>
      <c r="AH201" s="1"/>
      <c r="AI201" s="1"/>
      <c r="AJ201" s="1"/>
      <c r="AK201" s="1"/>
      <c r="AL201" s="1"/>
    </row>
  </sheetData>
  <mergeCells count="52">
    <mergeCell ref="A51:A69"/>
    <mergeCell ref="B39:B42"/>
    <mergeCell ref="C41:C42"/>
    <mergeCell ref="B43:B50"/>
    <mergeCell ref="B51:B56"/>
    <mergeCell ref="B57:B68"/>
    <mergeCell ref="C47:C48"/>
    <mergeCell ref="N51:N69"/>
    <mergeCell ref="B69:C69"/>
    <mergeCell ref="B27:B34"/>
    <mergeCell ref="C27:C28"/>
    <mergeCell ref="C31:C32"/>
    <mergeCell ref="C33:C34"/>
    <mergeCell ref="B35:B38"/>
    <mergeCell ref="C36:C37"/>
    <mergeCell ref="M47:M49"/>
    <mergeCell ref="M36:M39"/>
    <mergeCell ref="M40:M41"/>
    <mergeCell ref="M43:M44"/>
    <mergeCell ref="M45:M46"/>
    <mergeCell ref="A2:A4"/>
    <mergeCell ref="B12:B26"/>
    <mergeCell ref="C12:C13"/>
    <mergeCell ref="B5:B11"/>
    <mergeCell ref="A5:A50"/>
    <mergeCell ref="C17:C18"/>
    <mergeCell ref="C24:C25"/>
    <mergeCell ref="B2:B4"/>
    <mergeCell ref="C2:D4"/>
    <mergeCell ref="E2:E4"/>
    <mergeCell ref="F2:F3"/>
    <mergeCell ref="G2:AG2"/>
    <mergeCell ref="G3:G4"/>
    <mergeCell ref="H3:I4"/>
    <mergeCell ref="J3:K4"/>
    <mergeCell ref="L3:M3"/>
    <mergeCell ref="Z3:AG3"/>
    <mergeCell ref="N3:N4"/>
    <mergeCell ref="W3:Y4"/>
    <mergeCell ref="Q4:R4"/>
    <mergeCell ref="O4:P4"/>
    <mergeCell ref="O3:V3"/>
    <mergeCell ref="U4:V4"/>
    <mergeCell ref="S4:T4"/>
    <mergeCell ref="W43:W46"/>
    <mergeCell ref="W30:W35"/>
    <mergeCell ref="W38:X38"/>
    <mergeCell ref="W25:X25"/>
    <mergeCell ref="AH3:AH4"/>
    <mergeCell ref="W14:X14"/>
    <mergeCell ref="W15:X15"/>
    <mergeCell ref="W18:X18"/>
  </mergeCells>
  <phoneticPr fontId="3"/>
  <conditionalFormatting sqref="K8:K10">
    <cfRule type="expression" dxfId="56" priority="58" stopIfTrue="1">
      <formula>($G$2=TRUE)*(MOD(G8,2)=0)</formula>
    </cfRule>
  </conditionalFormatting>
  <conditionalFormatting sqref="I43:I47 I49">
    <cfRule type="expression" dxfId="55" priority="59" stopIfTrue="1">
      <formula>($G$2=TRUE)*(MOD(F38,2)=0)</formula>
    </cfRule>
  </conditionalFormatting>
  <conditionalFormatting sqref="I22:I24 I26 I28:I31 I47">
    <cfRule type="expression" dxfId="54" priority="60" stopIfTrue="1">
      <formula>($G$2=TRUE)*(MOD(F18,2)=0)</formula>
    </cfRule>
  </conditionalFormatting>
  <conditionalFormatting sqref="I8:I10 I12:I17 I19:I20">
    <cfRule type="expression" dxfId="53" priority="61" stopIfTrue="1">
      <formula>($G$2=TRUE)*(MOD(F6,2)=0)</formula>
    </cfRule>
  </conditionalFormatting>
  <conditionalFormatting sqref="K29:K30 K12:K21">
    <cfRule type="expression" dxfId="52" priority="62" stopIfTrue="1">
      <formula>($G$2=TRUE)*(MOD(G10,2)=0)</formula>
    </cfRule>
  </conditionalFormatting>
  <conditionalFormatting sqref="I20:I22 I30:I31 I33">
    <cfRule type="expression" dxfId="51" priority="63" stopIfTrue="1">
      <formula>($G$2=TRUE)*(MOD(F17,2)=0)</formula>
    </cfRule>
  </conditionalFormatting>
  <conditionalFormatting sqref="K20:K23 K31:K36">
    <cfRule type="expression" dxfId="50" priority="64" stopIfTrue="1">
      <formula>($G$2=TRUE)*(MOD(G17,2)=0)</formula>
    </cfRule>
  </conditionalFormatting>
  <conditionalFormatting sqref="I41">
    <cfRule type="expression" dxfId="49" priority="65" stopIfTrue="1">
      <formula>($G$2=TRUE)*(MOD(F34,2)=0)</formula>
    </cfRule>
  </conditionalFormatting>
  <conditionalFormatting sqref="I36">
    <cfRule type="expression" dxfId="48" priority="66" stopIfTrue="1">
      <formula>($G$2=TRUE)*(MOD(F31,2)=0)</formula>
    </cfRule>
  </conditionalFormatting>
  <conditionalFormatting sqref="K35:K41">
    <cfRule type="expression" dxfId="47" priority="67" stopIfTrue="1">
      <formula>($G$2=TRUE)*(MOD(G30,2)=0)</formula>
    </cfRule>
  </conditionalFormatting>
  <conditionalFormatting sqref="I30">
    <cfRule type="expression" dxfId="46" priority="57" stopIfTrue="1">
      <formula>($G$2=TRUE)*(MOD(F28,2)=0)</formula>
    </cfRule>
  </conditionalFormatting>
  <conditionalFormatting sqref="I33 I49">
    <cfRule type="expression" dxfId="45" priority="56" stopIfTrue="1">
      <formula>($G$2=TRUE)*(MOD(F27,2)=0)</formula>
    </cfRule>
  </conditionalFormatting>
  <conditionalFormatting sqref="K27">
    <cfRule type="expression" dxfId="44" priority="53" stopIfTrue="1">
      <formula>($G$2=TRUE)*(MOD(G24,2)=0)</formula>
    </cfRule>
  </conditionalFormatting>
  <conditionalFormatting sqref="K22:K29">
    <cfRule type="expression" dxfId="43" priority="68" stopIfTrue="1">
      <formula>($G$2=TRUE)*(MOD(G18,2)=0)</formula>
    </cfRule>
  </conditionalFormatting>
  <conditionalFormatting sqref="I45:I47">
    <cfRule type="expression" dxfId="42" priority="52" stopIfTrue="1">
      <formula>($G$2=TRUE)*(MOD(F41,2)=0)</formula>
    </cfRule>
  </conditionalFormatting>
  <conditionalFormatting sqref="K39">
    <cfRule type="expression" dxfId="41" priority="51" stopIfTrue="1">
      <formula>($G$2=TRUE)*(MOD(G37,2)=0)</formula>
    </cfRule>
  </conditionalFormatting>
  <conditionalFormatting sqref="I31">
    <cfRule type="expression" dxfId="40" priority="50" stopIfTrue="1">
      <formula>($G$2=TRUE)*(MOD(F29,2)=0)</formula>
    </cfRule>
  </conditionalFormatting>
  <conditionalFormatting sqref="I36">
    <cfRule type="expression" dxfId="39" priority="47" stopIfTrue="1">
      <formula>($G$2=TRUE)*(MOD(F31,2)=0)</formula>
    </cfRule>
  </conditionalFormatting>
  <conditionalFormatting sqref="K28">
    <cfRule type="expression" dxfId="38" priority="46" stopIfTrue="1">
      <formula>($G$2=TRUE)*(MOD(G25,2)=0)</formula>
    </cfRule>
  </conditionalFormatting>
  <conditionalFormatting sqref="K40">
    <cfRule type="expression" dxfId="37" priority="45" stopIfTrue="1">
      <formula>($G$2=TRUE)*(MOD(G38,2)=0)</formula>
    </cfRule>
  </conditionalFormatting>
  <conditionalFormatting sqref="I18">
    <cfRule type="expression" dxfId="36" priority="44" stopIfTrue="1">
      <formula>($G$2=TRUE)*(MOD(F14,2)=0)</formula>
    </cfRule>
  </conditionalFormatting>
  <conditionalFormatting sqref="I36">
    <cfRule type="expression" dxfId="35" priority="41" stopIfTrue="1">
      <formula>($G$2=TRUE)*(MOD(F33,2)=0)</formula>
    </cfRule>
  </conditionalFormatting>
  <conditionalFormatting sqref="I43:I45">
    <cfRule type="expression" dxfId="34" priority="42" stopIfTrue="1">
      <formula>($G$2=TRUE)*(MOD(F36,2)=0)</formula>
    </cfRule>
  </conditionalFormatting>
  <conditionalFormatting sqref="I41">
    <cfRule type="expression" dxfId="33" priority="43" stopIfTrue="1">
      <formula>($G$2=TRUE)*(MOD(F36,2)=0)</formula>
    </cfRule>
  </conditionalFormatting>
  <conditionalFormatting sqref="I33">
    <cfRule type="expression" dxfId="32" priority="40" stopIfTrue="1">
      <formula>($G$2=TRUE)*(MOD(F31,2)=0)</formula>
    </cfRule>
  </conditionalFormatting>
  <conditionalFormatting sqref="I36">
    <cfRule type="expression" dxfId="31" priority="39" stopIfTrue="1">
      <formula>($G$2=TRUE)*(MOD(F30,2)=0)</formula>
    </cfRule>
  </conditionalFormatting>
  <conditionalFormatting sqref="I25">
    <cfRule type="expression" dxfId="30" priority="31" stopIfTrue="1">
      <formula>($G$2=TRUE)*(MOD(F21,2)=0)</formula>
    </cfRule>
  </conditionalFormatting>
  <conditionalFormatting sqref="I27">
    <cfRule type="expression" dxfId="29" priority="30" stopIfTrue="1">
      <formula>($G$2=TRUE)*(MOD(F23,2)=0)</formula>
    </cfRule>
  </conditionalFormatting>
  <conditionalFormatting sqref="I29">
    <cfRule type="expression" dxfId="28" priority="29" stopIfTrue="1">
      <formula>($G$2=TRUE)*(MOD(F27,2)=0)</formula>
    </cfRule>
  </conditionalFormatting>
  <conditionalFormatting sqref="I30">
    <cfRule type="expression" dxfId="27" priority="28" stopIfTrue="1">
      <formula>($G$2=TRUE)*(MOD(F28,2)=0)</formula>
    </cfRule>
  </conditionalFormatting>
  <conditionalFormatting sqref="I32">
    <cfRule type="expression" dxfId="26" priority="27" stopIfTrue="1">
      <formula>($G$2=TRUE)*(MOD(F28,2)=0)</formula>
    </cfRule>
  </conditionalFormatting>
  <conditionalFormatting sqref="I35">
    <cfRule type="expression" dxfId="25" priority="26" stopIfTrue="1">
      <formula>($G$2=TRUE)*(MOD(F29,2)=0)</formula>
    </cfRule>
  </conditionalFormatting>
  <conditionalFormatting sqref="I35">
    <cfRule type="expression" dxfId="24" priority="25" stopIfTrue="1">
      <formula>($G$2=TRUE)*(MOD(F29,2)=0)</formula>
    </cfRule>
  </conditionalFormatting>
  <conditionalFormatting sqref="I35">
    <cfRule type="expression" dxfId="23" priority="24" stopIfTrue="1">
      <formula>($G$2=TRUE)*(MOD(F32,2)=0)</formula>
    </cfRule>
  </conditionalFormatting>
  <conditionalFormatting sqref="I35">
    <cfRule type="expression" dxfId="22" priority="23" stopIfTrue="1">
      <formula>($G$2=TRUE)*(MOD(F33,2)=0)</formula>
    </cfRule>
  </conditionalFormatting>
  <conditionalFormatting sqref="I34">
    <cfRule type="expression" dxfId="21" priority="22" stopIfTrue="1">
      <formula>($G$2=TRUE)*(MOD(F30,2)=0)</formula>
    </cfRule>
  </conditionalFormatting>
  <conditionalFormatting sqref="I39:I40">
    <cfRule type="expression" dxfId="20" priority="21" stopIfTrue="1">
      <formula>($G$2=TRUE)*(MOD(F34,2)=0)</formula>
    </cfRule>
  </conditionalFormatting>
  <conditionalFormatting sqref="I39">
    <cfRule type="expression" dxfId="19" priority="20" stopIfTrue="1">
      <formula>($G$2=TRUE)*(MOD(F33,2)=0)</formula>
    </cfRule>
  </conditionalFormatting>
  <conditionalFormatting sqref="I40">
    <cfRule type="expression" dxfId="18" priority="19" stopIfTrue="1">
      <formula>($G$2=TRUE)*(MOD(F35,2)=0)</formula>
    </cfRule>
  </conditionalFormatting>
  <conditionalFormatting sqref="I39">
    <cfRule type="expression" dxfId="17" priority="18" stopIfTrue="1">
      <formula>($G$2=TRUE)*(MOD(F33,2)=0)</formula>
    </cfRule>
  </conditionalFormatting>
  <conditionalFormatting sqref="I40">
    <cfRule type="expression" dxfId="16" priority="17" stopIfTrue="1">
      <formula>($G$2=TRUE)*(MOD(F34,2)=0)</formula>
    </cfRule>
  </conditionalFormatting>
  <conditionalFormatting sqref="I37">
    <cfRule type="expression" dxfId="15" priority="16" stopIfTrue="1">
      <formula>($G$2=TRUE)*(MOD(F33,2)=0)</formula>
    </cfRule>
  </conditionalFormatting>
  <conditionalFormatting sqref="I38">
    <cfRule type="expression" dxfId="14" priority="15" stopIfTrue="1">
      <formula>($G$2=TRUE)*(MOD(F34,2)=0)</formula>
    </cfRule>
  </conditionalFormatting>
  <conditionalFormatting sqref="I43">
    <cfRule type="expression" dxfId="13" priority="14" stopIfTrue="1">
      <formula>($G$2=TRUE)*(MOD(F36,2)=0)</formula>
    </cfRule>
  </conditionalFormatting>
  <conditionalFormatting sqref="I42">
    <cfRule type="expression" dxfId="12" priority="13" stopIfTrue="1">
      <formula>($G$2=TRUE)*(MOD(F38,2)=0)</formula>
    </cfRule>
  </conditionalFormatting>
  <conditionalFormatting sqref="I50">
    <cfRule type="expression" dxfId="11" priority="12" stopIfTrue="1">
      <formula>($G$2=TRUE)*(MOD(F45,2)=0)</formula>
    </cfRule>
  </conditionalFormatting>
  <conditionalFormatting sqref="K31:K32">
    <cfRule type="expression" dxfId="10" priority="11" stopIfTrue="1">
      <formula>($G$2=TRUE)*(MOD(G29,2)=0)</formula>
    </cfRule>
  </conditionalFormatting>
  <conditionalFormatting sqref="K29">
    <cfRule type="expression" dxfId="9" priority="10" stopIfTrue="1">
      <formula>($G$2=TRUE)*(MOD(G26,2)=0)</formula>
    </cfRule>
  </conditionalFormatting>
  <conditionalFormatting sqref="K41">
    <cfRule type="expression" dxfId="8" priority="9" stopIfTrue="1">
      <formula>($G$2=TRUE)*(MOD(G39,2)=0)</formula>
    </cfRule>
  </conditionalFormatting>
  <conditionalFormatting sqref="K30">
    <cfRule type="expression" dxfId="7" priority="8" stopIfTrue="1">
      <formula>($G$2=TRUE)*(MOD(G27,2)=0)</formula>
    </cfRule>
  </conditionalFormatting>
  <conditionalFormatting sqref="K42">
    <cfRule type="expression" dxfId="6" priority="7" stopIfTrue="1">
      <formula>($G$2=TRUE)*(MOD(G40,2)=0)</formula>
    </cfRule>
  </conditionalFormatting>
  <conditionalFormatting sqref="K40">
    <cfRule type="expression" dxfId="5" priority="6" stopIfTrue="1">
      <formula>($G$2=TRUE)*(MOD(G38,2)=0)</formula>
    </cfRule>
  </conditionalFormatting>
  <conditionalFormatting sqref="K41">
    <cfRule type="expression" dxfId="4" priority="5" stopIfTrue="1">
      <formula>($G$2=TRUE)*(MOD(G39,2)=0)</formula>
    </cfRule>
  </conditionalFormatting>
  <conditionalFormatting sqref="K33">
    <cfRule type="expression" dxfId="3" priority="4" stopIfTrue="1">
      <formula>($G$2=TRUE)*(MOD(G31,2)=0)</formula>
    </cfRule>
  </conditionalFormatting>
  <conditionalFormatting sqref="K42">
    <cfRule type="expression" dxfId="2" priority="3" stopIfTrue="1">
      <formula>($G$2=TRUE)*(MOD(G40,2)=0)</formula>
    </cfRule>
  </conditionalFormatting>
  <conditionalFormatting sqref="K43">
    <cfRule type="expression" dxfId="1" priority="2" stopIfTrue="1">
      <formula>($G$2=TRUE)*(MOD(G41,2)=0)</formula>
    </cfRule>
  </conditionalFormatting>
  <conditionalFormatting sqref="I48">
    <cfRule type="expression" dxfId="0" priority="1" stopIfTrue="1">
      <formula>($G$2=TRUE)*(MOD(F44,2)=0)</formula>
    </cfRule>
  </conditionalFormatting>
  <pageMargins left="0.23622047244094491" right="0.23622047244094491" top="0.74803149606299213" bottom="0.74803149606299213" header="0.31496062992125984" footer="0.31496062992125984"/>
  <pageSetup paperSize="8" scale="67" orientation="landscape" r:id="rId1"/>
  <headerFooter alignWithMargins="0"/>
  <rowBreaks count="1" manualBreakCount="1"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K199"/>
  <sheetViews>
    <sheetView showGridLines="0" view="pageBreakPreview" zoomScale="80" zoomScaleNormal="80" zoomScaleSheetLayoutView="80" workbookViewId="0">
      <pane xSplit="4" topLeftCell="E1" activePane="topRight" state="frozen"/>
      <selection pane="topRight"/>
    </sheetView>
  </sheetViews>
  <sheetFormatPr defaultColWidth="9" defaultRowHeight="13.5" x14ac:dyDescent="0.15"/>
  <cols>
    <col min="1" max="1" width="3.5" style="1" customWidth="1"/>
    <col min="2" max="2" width="4.625" style="1" customWidth="1"/>
    <col min="3" max="3" width="4.125" style="33" customWidth="1"/>
    <col min="4" max="4" width="45.5" style="1" customWidth="1"/>
    <col min="5" max="6" width="9" style="1" customWidth="1"/>
    <col min="7" max="7" width="9.625" style="179" customWidth="1"/>
    <col min="8" max="8" width="6" style="130" bestFit="1" customWidth="1"/>
    <col min="9" max="9" width="13.75" style="130" customWidth="1"/>
    <col min="10" max="10" width="6" style="226" bestFit="1" customWidth="1"/>
    <col min="11" max="11" width="9.25" style="226" customWidth="1"/>
    <col min="12" max="13" width="9.625" style="1" customWidth="1"/>
    <col min="14" max="14" width="10.75" style="1" customWidth="1"/>
    <col min="15" max="15" width="8.375" style="34" customWidth="1"/>
    <col min="16" max="16" width="7.5" style="34" bestFit="1" customWidth="1"/>
    <col min="17" max="17" width="9.5" style="34" customWidth="1"/>
    <col min="18" max="18" width="7.5" style="34" bestFit="1" customWidth="1"/>
    <col min="19" max="20" width="8.5" style="1" customWidth="1"/>
    <col min="21" max="21" width="9.875" style="34" customWidth="1"/>
    <col min="22" max="22" width="12" style="34" customWidth="1"/>
    <col min="23" max="23" width="3.75" style="1" bestFit="1" customWidth="1"/>
    <col min="24" max="24" width="3.75" style="1" customWidth="1"/>
    <col min="25" max="25" width="4.125" style="1" customWidth="1"/>
    <col min="26" max="33" width="4.625" style="1" customWidth="1"/>
    <col min="34" max="34" width="10.875" style="1" bestFit="1" customWidth="1"/>
    <col min="35" max="16384" width="9" style="1"/>
  </cols>
  <sheetData>
    <row r="1" spans="1:35" ht="18" thickBot="1" x14ac:dyDescent="0.25">
      <c r="A1" s="129" t="s">
        <v>90</v>
      </c>
      <c r="Z1" s="8"/>
      <c r="AA1" s="8"/>
      <c r="AB1" s="8"/>
      <c r="AC1" s="8"/>
      <c r="AD1" s="8"/>
      <c r="AE1" s="8"/>
      <c r="AF1" s="8"/>
      <c r="AG1" s="8"/>
      <c r="AH1" s="128" t="s">
        <v>1100</v>
      </c>
    </row>
    <row r="2" spans="1:35" ht="15.95" customHeight="1" thickBot="1" x14ac:dyDescent="0.2">
      <c r="A2" s="1086" t="s">
        <v>5</v>
      </c>
      <c r="B2" s="1087"/>
      <c r="C2" s="1092" t="s">
        <v>4</v>
      </c>
      <c r="D2" s="1093"/>
      <c r="E2" s="1092" t="s">
        <v>339</v>
      </c>
      <c r="F2" s="1105" t="s">
        <v>6</v>
      </c>
      <c r="G2" s="1100" t="s">
        <v>1232</v>
      </c>
      <c r="H2" s="1101"/>
      <c r="I2" s="1101"/>
      <c r="J2" s="1101"/>
      <c r="K2" s="1101"/>
      <c r="L2" s="1101"/>
      <c r="M2" s="1101"/>
      <c r="N2" s="1101"/>
      <c r="O2" s="1101"/>
      <c r="P2" s="1101"/>
      <c r="Q2" s="1101"/>
      <c r="R2" s="1101"/>
      <c r="S2" s="1101"/>
      <c r="T2" s="1101"/>
      <c r="U2" s="1101"/>
      <c r="V2" s="1101"/>
      <c r="W2" s="1101"/>
      <c r="X2" s="1101"/>
      <c r="Y2" s="1101"/>
      <c r="Z2" s="1101"/>
      <c r="AA2" s="1101"/>
      <c r="AB2" s="1101"/>
      <c r="AC2" s="1101"/>
      <c r="AD2" s="1101"/>
      <c r="AE2" s="1101"/>
      <c r="AF2" s="1101"/>
      <c r="AG2" s="1101"/>
      <c r="AH2" s="651" t="s">
        <v>8</v>
      </c>
    </row>
    <row r="3" spans="1:35" ht="15.95" customHeight="1" x14ac:dyDescent="0.15">
      <c r="A3" s="1088"/>
      <c r="B3" s="1089"/>
      <c r="C3" s="1094"/>
      <c r="D3" s="1095"/>
      <c r="E3" s="1094"/>
      <c r="F3" s="1096"/>
      <c r="G3" s="1102" t="s">
        <v>91</v>
      </c>
      <c r="H3" s="1001" t="s">
        <v>12</v>
      </c>
      <c r="I3" s="1002"/>
      <c r="J3" s="999" t="s">
        <v>140</v>
      </c>
      <c r="K3" s="997"/>
      <c r="L3" s="1079" t="s">
        <v>3</v>
      </c>
      <c r="M3" s="1080"/>
      <c r="N3" s="1102" t="s">
        <v>338</v>
      </c>
      <c r="O3" s="1076" t="s">
        <v>360</v>
      </c>
      <c r="P3" s="1076"/>
      <c r="Q3" s="1076"/>
      <c r="R3" s="1076"/>
      <c r="S3" s="1076"/>
      <c r="T3" s="1076"/>
      <c r="U3" s="1076"/>
      <c r="V3" s="1076"/>
      <c r="W3" s="999" t="s">
        <v>108</v>
      </c>
      <c r="X3" s="1071"/>
      <c r="Y3" s="1072"/>
      <c r="Z3" s="1104" t="s">
        <v>1</v>
      </c>
      <c r="AA3" s="1076"/>
      <c r="AB3" s="1076"/>
      <c r="AC3" s="1076"/>
      <c r="AD3" s="1076"/>
      <c r="AE3" s="1076"/>
      <c r="AF3" s="1076"/>
      <c r="AG3" s="1076"/>
      <c r="AH3" s="1084" t="s">
        <v>361</v>
      </c>
    </row>
    <row r="4" spans="1:35" ht="54.75" customHeight="1" x14ac:dyDescent="0.15">
      <c r="A4" s="1090"/>
      <c r="B4" s="1091"/>
      <c r="C4" s="1096"/>
      <c r="D4" s="1097"/>
      <c r="E4" s="1096"/>
      <c r="F4" s="157" t="s">
        <v>7</v>
      </c>
      <c r="G4" s="1106"/>
      <c r="H4" s="1003"/>
      <c r="I4" s="1004"/>
      <c r="J4" s="1000"/>
      <c r="K4" s="998"/>
      <c r="L4" s="478" t="s">
        <v>166</v>
      </c>
      <c r="M4" s="479" t="s">
        <v>167</v>
      </c>
      <c r="N4" s="1103"/>
      <c r="O4" s="1016" t="s">
        <v>606</v>
      </c>
      <c r="P4" s="1017"/>
      <c r="Q4" s="1098" t="s">
        <v>362</v>
      </c>
      <c r="R4" s="1099"/>
      <c r="S4" s="1098" t="s">
        <v>1181</v>
      </c>
      <c r="T4" s="1099"/>
      <c r="U4" s="1014" t="s">
        <v>359</v>
      </c>
      <c r="V4" s="1015"/>
      <c r="W4" s="1073"/>
      <c r="X4" s="1074"/>
      <c r="Y4" s="1075"/>
      <c r="Z4" s="181" t="s">
        <v>337</v>
      </c>
      <c r="AA4" s="182" t="s">
        <v>448</v>
      </c>
      <c r="AB4" s="182" t="s">
        <v>449</v>
      </c>
      <c r="AC4" s="182" t="s">
        <v>450</v>
      </c>
      <c r="AD4" s="182" t="s">
        <v>336</v>
      </c>
      <c r="AE4" s="182" t="s">
        <v>335</v>
      </c>
      <c r="AF4" s="182" t="s">
        <v>334</v>
      </c>
      <c r="AG4" s="183" t="s">
        <v>333</v>
      </c>
      <c r="AH4" s="1085"/>
    </row>
    <row r="5" spans="1:35" ht="15.95" customHeight="1" x14ac:dyDescent="0.15">
      <c r="A5" s="1057" t="s">
        <v>47</v>
      </c>
      <c r="B5" s="103"/>
      <c r="C5" s="104"/>
      <c r="D5" s="105" t="s">
        <v>666</v>
      </c>
      <c r="E5" s="133" t="s">
        <v>607</v>
      </c>
      <c r="F5" s="163" t="s">
        <v>328</v>
      </c>
      <c r="G5" s="621"/>
      <c r="H5" s="167"/>
      <c r="I5" s="168"/>
      <c r="J5" s="390"/>
      <c r="K5" s="596"/>
      <c r="L5" s="390"/>
      <c r="M5" s="387"/>
      <c r="N5" s="634"/>
      <c r="O5" s="387"/>
      <c r="P5" s="430"/>
      <c r="Q5" s="788"/>
      <c r="R5" s="931"/>
      <c r="S5" s="70"/>
      <c r="T5" s="383"/>
      <c r="U5" s="416"/>
      <c r="V5" s="430"/>
      <c r="W5" s="90"/>
      <c r="X5" s="91"/>
      <c r="Y5" s="92"/>
      <c r="Z5" s="184"/>
      <c r="AA5" s="185"/>
      <c r="AB5" s="185"/>
      <c r="AC5" s="185"/>
      <c r="AD5" s="185"/>
      <c r="AE5" s="185"/>
      <c r="AF5" s="185"/>
      <c r="AG5" s="185"/>
      <c r="AH5" s="652"/>
    </row>
    <row r="6" spans="1:35" ht="15.95" customHeight="1" x14ac:dyDescent="0.15">
      <c r="A6" s="1058"/>
      <c r="B6" s="1059" t="s">
        <v>92</v>
      </c>
      <c r="C6" s="104">
        <v>1</v>
      </c>
      <c r="D6" s="105" t="s">
        <v>269</v>
      </c>
      <c r="E6" s="133" t="s">
        <v>627</v>
      </c>
      <c r="F6" s="163" t="s">
        <v>328</v>
      </c>
      <c r="G6" s="622" t="s">
        <v>38</v>
      </c>
      <c r="H6" s="169">
        <v>1</v>
      </c>
      <c r="I6" s="170" t="s">
        <v>784</v>
      </c>
      <c r="J6" s="597">
        <v>1</v>
      </c>
      <c r="K6" s="598" t="s">
        <v>182</v>
      </c>
      <c r="L6" s="620">
        <v>1</v>
      </c>
      <c r="M6" s="635">
        <v>1</v>
      </c>
      <c r="N6" s="636">
        <v>1</v>
      </c>
      <c r="O6" s="635">
        <v>1</v>
      </c>
      <c r="P6" s="643" t="s">
        <v>938</v>
      </c>
      <c r="Q6" s="970">
        <v>1</v>
      </c>
      <c r="R6" s="973" t="s">
        <v>68</v>
      </c>
      <c r="S6" s="970">
        <v>1</v>
      </c>
      <c r="T6" s="973" t="s">
        <v>1233</v>
      </c>
      <c r="U6" s="635">
        <v>1</v>
      </c>
      <c r="V6" s="643" t="s">
        <v>938</v>
      </c>
      <c r="W6" s="1081">
        <v>1</v>
      </c>
      <c r="X6" s="192"/>
      <c r="Y6" s="193"/>
      <c r="Z6" s="186" t="s">
        <v>386</v>
      </c>
      <c r="AA6" s="187" t="s">
        <v>386</v>
      </c>
      <c r="AB6" s="187" t="s">
        <v>386</v>
      </c>
      <c r="AC6" s="187" t="s">
        <v>386</v>
      </c>
      <c r="AD6" s="187" t="s">
        <v>386</v>
      </c>
      <c r="AE6" s="187" t="s">
        <v>386</v>
      </c>
      <c r="AF6" s="187" t="s">
        <v>386</v>
      </c>
      <c r="AG6" s="187" t="s">
        <v>386</v>
      </c>
      <c r="AH6" s="653" t="s">
        <v>958</v>
      </c>
    </row>
    <row r="7" spans="1:35" x14ac:dyDescent="0.15">
      <c r="A7" s="1058"/>
      <c r="B7" s="1060"/>
      <c r="C7" s="104">
        <v>2</v>
      </c>
      <c r="D7" s="105" t="s">
        <v>667</v>
      </c>
      <c r="E7" s="133" t="s">
        <v>461</v>
      </c>
      <c r="F7" s="163" t="s">
        <v>328</v>
      </c>
      <c r="G7" s="623" t="s">
        <v>39</v>
      </c>
      <c r="H7" s="169">
        <v>2</v>
      </c>
      <c r="I7" s="170" t="s">
        <v>785</v>
      </c>
      <c r="J7" s="1053">
        <v>2</v>
      </c>
      <c r="K7" s="599" t="s">
        <v>126</v>
      </c>
      <c r="L7" s="620">
        <v>2</v>
      </c>
      <c r="M7" s="635">
        <v>2</v>
      </c>
      <c r="N7" s="636">
        <v>2</v>
      </c>
      <c r="O7" s="635">
        <v>2</v>
      </c>
      <c r="P7" s="643" t="s">
        <v>38</v>
      </c>
      <c r="Q7" s="970">
        <v>2</v>
      </c>
      <c r="R7" s="973" t="s">
        <v>384</v>
      </c>
      <c r="S7" s="970">
        <v>2</v>
      </c>
      <c r="T7" s="973" t="s">
        <v>1234</v>
      </c>
      <c r="U7" s="635">
        <v>2</v>
      </c>
      <c r="V7" s="643" t="s">
        <v>38</v>
      </c>
      <c r="W7" s="1082"/>
      <c r="X7" s="192"/>
      <c r="Y7" s="193"/>
      <c r="Z7" s="187" t="s">
        <v>386</v>
      </c>
      <c r="AA7" s="187" t="s">
        <v>386</v>
      </c>
      <c r="AB7" s="187" t="s">
        <v>386</v>
      </c>
      <c r="AC7" s="187" t="s">
        <v>386</v>
      </c>
      <c r="AD7" s="187" t="s">
        <v>386</v>
      </c>
      <c r="AE7" s="187" t="s">
        <v>386</v>
      </c>
      <c r="AF7" s="187" t="s">
        <v>386</v>
      </c>
      <c r="AG7" s="187" t="s">
        <v>386</v>
      </c>
      <c r="AH7" s="653" t="s">
        <v>959</v>
      </c>
    </row>
    <row r="8" spans="1:35" ht="15.95" customHeight="1" x14ac:dyDescent="0.15">
      <c r="A8" s="1058"/>
      <c r="B8" s="1060"/>
      <c r="C8" s="106"/>
      <c r="D8" s="105" t="s">
        <v>668</v>
      </c>
      <c r="E8" s="133" t="s">
        <v>462</v>
      </c>
      <c r="F8" s="163" t="s">
        <v>326</v>
      </c>
      <c r="G8" s="622" t="s">
        <v>392</v>
      </c>
      <c r="H8" s="167"/>
      <c r="I8" s="168"/>
      <c r="J8" s="1053"/>
      <c r="K8" s="598" t="s">
        <v>397</v>
      </c>
      <c r="L8" s="390"/>
      <c r="M8" s="596"/>
      <c r="N8" s="634"/>
      <c r="O8" s="399"/>
      <c r="P8" s="386"/>
      <c r="Q8" s="971"/>
      <c r="R8" s="971"/>
      <c r="S8" s="971"/>
      <c r="T8" s="788"/>
      <c r="U8" s="399"/>
      <c r="V8" s="386"/>
      <c r="W8" s="1082"/>
      <c r="X8" s="192"/>
      <c r="Y8" s="193"/>
      <c r="Z8" s="184"/>
      <c r="AA8" s="184"/>
      <c r="AB8" s="184"/>
      <c r="AC8" s="184"/>
      <c r="AD8" s="184"/>
      <c r="AE8" s="184"/>
      <c r="AF8" s="184"/>
      <c r="AG8" s="184"/>
      <c r="AH8" s="653" t="s">
        <v>959</v>
      </c>
    </row>
    <row r="9" spans="1:35" ht="15.95" customHeight="1" x14ac:dyDescent="0.15">
      <c r="A9" s="1058"/>
      <c r="B9" s="1060"/>
      <c r="C9" s="104">
        <v>3</v>
      </c>
      <c r="D9" s="107" t="s">
        <v>669</v>
      </c>
      <c r="E9" s="133" t="s">
        <v>463</v>
      </c>
      <c r="F9" s="163" t="s">
        <v>330</v>
      </c>
      <c r="G9" s="622" t="s">
        <v>43</v>
      </c>
      <c r="H9" s="169">
        <v>3</v>
      </c>
      <c r="I9" s="170" t="s">
        <v>786</v>
      </c>
      <c r="J9" s="1053">
        <v>3</v>
      </c>
      <c r="K9" s="598" t="s">
        <v>69</v>
      </c>
      <c r="L9" s="620">
        <v>3</v>
      </c>
      <c r="M9" s="635">
        <v>3</v>
      </c>
      <c r="N9" s="636">
        <v>3</v>
      </c>
      <c r="O9" s="635">
        <v>3</v>
      </c>
      <c r="P9" s="643" t="s">
        <v>39</v>
      </c>
      <c r="Q9" s="970">
        <v>3</v>
      </c>
      <c r="R9" s="973" t="s">
        <v>385</v>
      </c>
      <c r="S9" s="970">
        <v>3</v>
      </c>
      <c r="T9" s="973" t="s">
        <v>1235</v>
      </c>
      <c r="U9" s="635">
        <v>3</v>
      </c>
      <c r="V9" s="643" t="s">
        <v>39</v>
      </c>
      <c r="W9" s="1082"/>
      <c r="X9" s="192"/>
      <c r="Y9" s="193"/>
      <c r="Z9" s="186" t="s">
        <v>386</v>
      </c>
      <c r="AA9" s="187" t="s">
        <v>386</v>
      </c>
      <c r="AB9" s="187" t="s">
        <v>386</v>
      </c>
      <c r="AC9" s="187" t="s">
        <v>386</v>
      </c>
      <c r="AD9" s="187" t="s">
        <v>386</v>
      </c>
      <c r="AE9" s="187" t="s">
        <v>386</v>
      </c>
      <c r="AF9" s="187" t="s">
        <v>386</v>
      </c>
      <c r="AG9" s="187" t="s">
        <v>386</v>
      </c>
      <c r="AH9" s="653" t="s">
        <v>768</v>
      </c>
      <c r="AI9" s="4"/>
    </row>
    <row r="10" spans="1:35" ht="15.95" customHeight="1" x14ac:dyDescent="0.15">
      <c r="A10" s="1058"/>
      <c r="B10" s="1060"/>
      <c r="C10" s="108"/>
      <c r="D10" s="105" t="s">
        <v>670</v>
      </c>
      <c r="E10" s="133" t="s">
        <v>483</v>
      </c>
      <c r="F10" s="163" t="s">
        <v>330</v>
      </c>
      <c r="G10" s="622" t="s">
        <v>397</v>
      </c>
      <c r="H10" s="167"/>
      <c r="I10" s="168"/>
      <c r="J10" s="1053"/>
      <c r="K10" s="598" t="s">
        <v>365</v>
      </c>
      <c r="L10" s="390"/>
      <c r="M10" s="596"/>
      <c r="N10" s="634"/>
      <c r="O10" s="387"/>
      <c r="P10" s="386"/>
      <c r="Q10" s="939"/>
      <c r="R10" s="939"/>
      <c r="S10" s="939"/>
      <c r="T10" s="788"/>
      <c r="U10" s="387"/>
      <c r="V10" s="386"/>
      <c r="W10" s="1082"/>
      <c r="X10" s="192"/>
      <c r="Y10" s="193"/>
      <c r="Z10" s="184"/>
      <c r="AA10" s="184"/>
      <c r="AB10" s="184"/>
      <c r="AC10" s="184"/>
      <c r="AD10" s="184"/>
      <c r="AE10" s="184"/>
      <c r="AF10" s="184"/>
      <c r="AG10" s="184"/>
      <c r="AH10" s="653" t="s">
        <v>768</v>
      </c>
    </row>
    <row r="11" spans="1:35" ht="15.95" customHeight="1" x14ac:dyDescent="0.15">
      <c r="A11" s="1058"/>
      <c r="B11" s="1060"/>
      <c r="C11" s="104">
        <v>4</v>
      </c>
      <c r="D11" s="105" t="s">
        <v>671</v>
      </c>
      <c r="E11" s="133" t="s">
        <v>672</v>
      </c>
      <c r="F11" s="163" t="s">
        <v>328</v>
      </c>
      <c r="G11" s="622" t="s">
        <v>25</v>
      </c>
      <c r="H11" s="169">
        <v>4</v>
      </c>
      <c r="I11" s="170" t="s">
        <v>787</v>
      </c>
      <c r="J11" s="1053">
        <v>4</v>
      </c>
      <c r="K11" s="598" t="s">
        <v>70</v>
      </c>
      <c r="L11" s="620">
        <v>4</v>
      </c>
      <c r="M11" s="635">
        <v>4</v>
      </c>
      <c r="N11" s="636">
        <v>4</v>
      </c>
      <c r="O11" s="635">
        <v>4</v>
      </c>
      <c r="P11" s="643" t="s">
        <v>43</v>
      </c>
      <c r="Q11" s="970">
        <v>4</v>
      </c>
      <c r="R11" s="973" t="s">
        <v>111</v>
      </c>
      <c r="S11" s="970">
        <v>4</v>
      </c>
      <c r="T11" s="973" t="s">
        <v>1236</v>
      </c>
      <c r="U11" s="635">
        <v>4</v>
      </c>
      <c r="V11" s="643" t="s">
        <v>43</v>
      </c>
      <c r="W11" s="1082"/>
      <c r="X11" s="194"/>
      <c r="Y11" s="193"/>
      <c r="Z11" s="186" t="s">
        <v>386</v>
      </c>
      <c r="AA11" s="187" t="s">
        <v>386</v>
      </c>
      <c r="AB11" s="187" t="s">
        <v>386</v>
      </c>
      <c r="AC11" s="187" t="s">
        <v>386</v>
      </c>
      <c r="AD11" s="187" t="s">
        <v>386</v>
      </c>
      <c r="AE11" s="187" t="s">
        <v>386</v>
      </c>
      <c r="AF11" s="187" t="s">
        <v>386</v>
      </c>
      <c r="AG11" s="187" t="s">
        <v>386</v>
      </c>
      <c r="AH11" s="653" t="s">
        <v>960</v>
      </c>
    </row>
    <row r="12" spans="1:35" ht="15.95" customHeight="1" x14ac:dyDescent="0.15">
      <c r="A12" s="1058"/>
      <c r="B12" s="1060"/>
      <c r="C12" s="109"/>
      <c r="D12" s="107" t="s">
        <v>673</v>
      </c>
      <c r="E12" s="133" t="s">
        <v>485</v>
      </c>
      <c r="F12" s="163" t="s">
        <v>326</v>
      </c>
      <c r="G12" s="624" t="s">
        <v>1102</v>
      </c>
      <c r="H12" s="167"/>
      <c r="I12" s="168" t="s">
        <v>379</v>
      </c>
      <c r="J12" s="1053"/>
      <c r="K12" s="600" t="s">
        <v>369</v>
      </c>
      <c r="L12" s="390"/>
      <c r="M12" s="596"/>
      <c r="N12" s="634"/>
      <c r="O12" s="387"/>
      <c r="P12" s="386"/>
      <c r="Q12" s="939"/>
      <c r="R12" s="939"/>
      <c r="S12" s="939"/>
      <c r="T12" s="788"/>
      <c r="U12" s="387"/>
      <c r="V12" s="386"/>
      <c r="W12" s="1083"/>
      <c r="X12" s="195"/>
      <c r="Y12" s="196"/>
      <c r="Z12" s="184"/>
      <c r="AA12" s="184"/>
      <c r="AB12" s="184"/>
      <c r="AC12" s="184"/>
      <c r="AD12" s="184"/>
      <c r="AE12" s="184"/>
      <c r="AF12" s="184"/>
      <c r="AG12" s="184"/>
      <c r="AH12" s="652"/>
    </row>
    <row r="13" spans="1:35" ht="15.95" customHeight="1" x14ac:dyDescent="0.15">
      <c r="A13" s="1058"/>
      <c r="B13" s="1060"/>
      <c r="C13" s="104">
        <v>5</v>
      </c>
      <c r="D13" s="110" t="s">
        <v>674</v>
      </c>
      <c r="E13" s="133" t="s">
        <v>632</v>
      </c>
      <c r="F13" s="163" t="s">
        <v>328</v>
      </c>
      <c r="G13" s="622" t="s">
        <v>1103</v>
      </c>
      <c r="H13" s="169">
        <v>5</v>
      </c>
      <c r="I13" s="170" t="s">
        <v>775</v>
      </c>
      <c r="J13" s="597">
        <v>5</v>
      </c>
      <c r="K13" s="598" t="s">
        <v>71</v>
      </c>
      <c r="L13" s="635">
        <v>5</v>
      </c>
      <c r="M13" s="637">
        <v>5</v>
      </c>
      <c r="N13" s="636">
        <v>5</v>
      </c>
      <c r="O13" s="635">
        <v>5</v>
      </c>
      <c r="P13" s="643" t="s">
        <v>25</v>
      </c>
      <c r="Q13" s="970">
        <v>5</v>
      </c>
      <c r="R13" s="973" t="s">
        <v>72</v>
      </c>
      <c r="S13" s="970">
        <v>5</v>
      </c>
      <c r="T13" s="973" t="s">
        <v>1237</v>
      </c>
      <c r="U13" s="635">
        <v>5</v>
      </c>
      <c r="V13" s="643" t="s">
        <v>25</v>
      </c>
      <c r="W13" s="197"/>
      <c r="X13" s="198"/>
      <c r="Y13" s="196"/>
      <c r="Z13" s="186" t="s">
        <v>386</v>
      </c>
      <c r="AA13" s="187" t="s">
        <v>386</v>
      </c>
      <c r="AB13" s="187" t="s">
        <v>386</v>
      </c>
      <c r="AC13" s="187" t="s">
        <v>386</v>
      </c>
      <c r="AD13" s="187" t="s">
        <v>386</v>
      </c>
      <c r="AE13" s="187" t="s">
        <v>386</v>
      </c>
      <c r="AF13" s="187" t="s">
        <v>386</v>
      </c>
      <c r="AG13" s="187" t="s">
        <v>386</v>
      </c>
      <c r="AH13" s="653" t="s">
        <v>961</v>
      </c>
    </row>
    <row r="14" spans="1:35" x14ac:dyDescent="0.15">
      <c r="A14" s="1058"/>
      <c r="B14" s="1060"/>
      <c r="C14" s="104">
        <v>6</v>
      </c>
      <c r="D14" s="111" t="s">
        <v>160</v>
      </c>
      <c r="E14" s="160" t="s">
        <v>675</v>
      </c>
      <c r="F14" s="163" t="s">
        <v>328</v>
      </c>
      <c r="G14" s="625" t="s">
        <v>1104</v>
      </c>
      <c r="H14" s="169">
        <v>6</v>
      </c>
      <c r="I14" s="171" t="s">
        <v>776</v>
      </c>
      <c r="J14" s="597">
        <v>6</v>
      </c>
      <c r="K14" s="599" t="s">
        <v>796</v>
      </c>
      <c r="L14" s="635">
        <v>6</v>
      </c>
      <c r="M14" s="637">
        <v>6</v>
      </c>
      <c r="N14" s="636">
        <v>6</v>
      </c>
      <c r="O14" s="635">
        <v>6</v>
      </c>
      <c r="P14" s="643" t="s">
        <v>27</v>
      </c>
      <c r="Q14" s="970">
        <v>6</v>
      </c>
      <c r="R14" s="973" t="s">
        <v>73</v>
      </c>
      <c r="S14" s="970">
        <v>6</v>
      </c>
      <c r="T14" s="973" t="s">
        <v>1238</v>
      </c>
      <c r="U14" s="635">
        <v>6</v>
      </c>
      <c r="V14" s="643" t="s">
        <v>27</v>
      </c>
      <c r="W14" s="197"/>
      <c r="X14" s="198"/>
      <c r="Y14" s="196"/>
      <c r="Z14" s="186" t="s">
        <v>386</v>
      </c>
      <c r="AA14" s="187" t="s">
        <v>386</v>
      </c>
      <c r="AB14" s="187" t="s">
        <v>386</v>
      </c>
      <c r="AC14" s="187" t="s">
        <v>386</v>
      </c>
      <c r="AD14" s="187" t="s">
        <v>386</v>
      </c>
      <c r="AE14" s="187" t="s">
        <v>386</v>
      </c>
      <c r="AF14" s="187" t="s">
        <v>386</v>
      </c>
      <c r="AG14" s="187" t="s">
        <v>386</v>
      </c>
      <c r="AH14" s="653" t="s">
        <v>962</v>
      </c>
    </row>
    <row r="15" spans="1:35" ht="15.95" customHeight="1" x14ac:dyDescent="0.15">
      <c r="A15" s="1058"/>
      <c r="B15" s="1060"/>
      <c r="C15" s="112">
        <v>7</v>
      </c>
      <c r="D15" s="111" t="s">
        <v>676</v>
      </c>
      <c r="E15" s="133" t="s">
        <v>677</v>
      </c>
      <c r="F15" s="163" t="s">
        <v>328</v>
      </c>
      <c r="G15" s="622" t="s">
        <v>1105</v>
      </c>
      <c r="H15" s="169">
        <v>7</v>
      </c>
      <c r="I15" s="170" t="s">
        <v>777</v>
      </c>
      <c r="J15" s="597">
        <v>7</v>
      </c>
      <c r="K15" s="598" t="s">
        <v>381</v>
      </c>
      <c r="L15" s="635">
        <v>7</v>
      </c>
      <c r="M15" s="637">
        <v>7</v>
      </c>
      <c r="N15" s="636">
        <v>7</v>
      </c>
      <c r="O15" s="635">
        <v>7</v>
      </c>
      <c r="P15" s="643" t="s">
        <v>86</v>
      </c>
      <c r="Q15" s="970">
        <v>7</v>
      </c>
      <c r="R15" s="973" t="s">
        <v>74</v>
      </c>
      <c r="S15" s="970">
        <v>7</v>
      </c>
      <c r="T15" s="973" t="s">
        <v>1239</v>
      </c>
      <c r="U15" s="635">
        <v>7</v>
      </c>
      <c r="V15" s="643" t="s">
        <v>86</v>
      </c>
      <c r="W15" s="197">
        <v>2</v>
      </c>
      <c r="X15" s="198"/>
      <c r="Y15" s="193"/>
      <c r="Z15" s="186" t="s">
        <v>386</v>
      </c>
      <c r="AA15" s="187" t="s">
        <v>386</v>
      </c>
      <c r="AB15" s="187" t="s">
        <v>386</v>
      </c>
      <c r="AC15" s="187" t="s">
        <v>386</v>
      </c>
      <c r="AD15" s="187" t="s">
        <v>386</v>
      </c>
      <c r="AE15" s="187" t="s">
        <v>386</v>
      </c>
      <c r="AF15" s="187" t="s">
        <v>386</v>
      </c>
      <c r="AG15" s="187" t="s">
        <v>386</v>
      </c>
      <c r="AH15" s="653" t="s">
        <v>763</v>
      </c>
    </row>
    <row r="16" spans="1:35" ht="15.95" customHeight="1" x14ac:dyDescent="0.15">
      <c r="A16" s="1058"/>
      <c r="B16" s="1060"/>
      <c r="C16" s="104">
        <v>8</v>
      </c>
      <c r="D16" s="111" t="s">
        <v>678</v>
      </c>
      <c r="E16" s="133" t="s">
        <v>470</v>
      </c>
      <c r="F16" s="163" t="s">
        <v>326</v>
      </c>
      <c r="G16" s="622" t="s">
        <v>1106</v>
      </c>
      <c r="H16" s="169">
        <v>8</v>
      </c>
      <c r="I16" s="170" t="s">
        <v>781</v>
      </c>
      <c r="J16" s="1053">
        <v>8</v>
      </c>
      <c r="K16" s="598" t="s">
        <v>382</v>
      </c>
      <c r="L16" s="635">
        <v>8</v>
      </c>
      <c r="M16" s="637">
        <v>8</v>
      </c>
      <c r="N16" s="636">
        <v>8</v>
      </c>
      <c r="O16" s="635">
        <v>8</v>
      </c>
      <c r="P16" s="643" t="s">
        <v>40</v>
      </c>
      <c r="Q16" s="970">
        <v>8</v>
      </c>
      <c r="R16" s="973" t="s">
        <v>211</v>
      </c>
      <c r="S16" s="970">
        <v>8</v>
      </c>
      <c r="T16" s="973" t="s">
        <v>1240</v>
      </c>
      <c r="U16" s="635">
        <v>8</v>
      </c>
      <c r="V16" s="643" t="s">
        <v>40</v>
      </c>
      <c r="W16" s="199"/>
      <c r="X16" s="194"/>
      <c r="Y16" s="193"/>
      <c r="Z16" s="186" t="s">
        <v>386</v>
      </c>
      <c r="AA16" s="187" t="s">
        <v>386</v>
      </c>
      <c r="AB16" s="187" t="s">
        <v>386</v>
      </c>
      <c r="AC16" s="187" t="s">
        <v>386</v>
      </c>
      <c r="AD16" s="187" t="s">
        <v>386</v>
      </c>
      <c r="AE16" s="187" t="s">
        <v>386</v>
      </c>
      <c r="AF16" s="187" t="s">
        <v>386</v>
      </c>
      <c r="AG16" s="187" t="s">
        <v>386</v>
      </c>
      <c r="AH16" s="653" t="s">
        <v>963</v>
      </c>
    </row>
    <row r="17" spans="1:37" ht="15.95" customHeight="1" x14ac:dyDescent="0.15">
      <c r="A17" s="1058"/>
      <c r="B17" s="1060"/>
      <c r="C17" s="106"/>
      <c r="D17" s="111" t="s">
        <v>679</v>
      </c>
      <c r="E17" s="133">
        <v>44</v>
      </c>
      <c r="F17" s="163" t="s">
        <v>326</v>
      </c>
      <c r="G17" s="622">
        <v>21</v>
      </c>
      <c r="H17" s="167"/>
      <c r="I17" s="168"/>
      <c r="J17" s="1053"/>
      <c r="K17" s="598">
        <v>35</v>
      </c>
      <c r="L17" s="390"/>
      <c r="M17" s="596"/>
      <c r="N17" s="634"/>
      <c r="O17" s="387"/>
      <c r="P17" s="386"/>
      <c r="Q17" s="939"/>
      <c r="R17" s="939"/>
      <c r="S17" s="939"/>
      <c r="T17" s="788"/>
      <c r="U17" s="387"/>
      <c r="V17" s="386"/>
      <c r="W17" s="199"/>
      <c r="X17" s="194"/>
      <c r="Y17" s="193"/>
      <c r="Z17" s="184"/>
      <c r="AA17" s="184"/>
      <c r="AB17" s="184"/>
      <c r="AC17" s="184"/>
      <c r="AD17" s="184"/>
      <c r="AE17" s="184"/>
      <c r="AF17" s="184"/>
      <c r="AG17" s="184"/>
      <c r="AH17" s="652"/>
    </row>
    <row r="18" spans="1:37" ht="15.95" customHeight="1" x14ac:dyDescent="0.15">
      <c r="A18" s="1058"/>
      <c r="B18" s="1060"/>
      <c r="C18" s="109"/>
      <c r="D18" s="111" t="s">
        <v>680</v>
      </c>
      <c r="E18" s="133">
        <v>45</v>
      </c>
      <c r="F18" s="163" t="s">
        <v>326</v>
      </c>
      <c r="G18" s="622">
        <v>21</v>
      </c>
      <c r="H18" s="167"/>
      <c r="I18" s="168"/>
      <c r="J18" s="1053"/>
      <c r="K18" s="598" t="s">
        <v>373</v>
      </c>
      <c r="L18" s="390"/>
      <c r="M18" s="596"/>
      <c r="N18" s="634"/>
      <c r="O18" s="387"/>
      <c r="P18" s="386"/>
      <c r="Q18" s="939"/>
      <c r="R18" s="939"/>
      <c r="S18" s="939"/>
      <c r="T18" s="788"/>
      <c r="U18" s="387"/>
      <c r="V18" s="386"/>
      <c r="W18" s="200"/>
      <c r="X18" s="201"/>
      <c r="Y18" s="193"/>
      <c r="Z18" s="184"/>
      <c r="AA18" s="184"/>
      <c r="AB18" s="184"/>
      <c r="AC18" s="184"/>
      <c r="AD18" s="184"/>
      <c r="AE18" s="184"/>
      <c r="AF18" s="184"/>
      <c r="AG18" s="184"/>
      <c r="AH18" s="652"/>
    </row>
    <row r="19" spans="1:37" ht="15.95" customHeight="1" x14ac:dyDescent="0.15">
      <c r="A19" s="1058"/>
      <c r="B19" s="1060"/>
      <c r="C19" s="113">
        <v>9</v>
      </c>
      <c r="D19" s="105" t="s">
        <v>681</v>
      </c>
      <c r="E19" s="133" t="s">
        <v>682</v>
      </c>
      <c r="F19" s="163" t="s">
        <v>326</v>
      </c>
      <c r="G19" s="622" t="s">
        <v>1107</v>
      </c>
      <c r="H19" s="169">
        <v>9</v>
      </c>
      <c r="I19" s="170" t="s">
        <v>782</v>
      </c>
      <c r="J19" s="597">
        <v>9</v>
      </c>
      <c r="K19" s="598" t="s">
        <v>797</v>
      </c>
      <c r="L19" s="620">
        <v>9</v>
      </c>
      <c r="M19" s="635">
        <v>9</v>
      </c>
      <c r="N19" s="636">
        <v>9</v>
      </c>
      <c r="O19" s="635">
        <v>9</v>
      </c>
      <c r="P19" s="643" t="s">
        <v>44</v>
      </c>
      <c r="Q19" s="970">
        <v>9</v>
      </c>
      <c r="R19" s="973" t="s">
        <v>212</v>
      </c>
      <c r="S19" s="970">
        <v>9</v>
      </c>
      <c r="T19" s="973" t="s">
        <v>1241</v>
      </c>
      <c r="U19" s="635">
        <v>9</v>
      </c>
      <c r="V19" s="643" t="s">
        <v>44</v>
      </c>
      <c r="W19" s="1081">
        <v>3</v>
      </c>
      <c r="X19" s="202"/>
      <c r="Y19" s="193"/>
      <c r="Z19" s="186"/>
      <c r="AA19" s="187" t="s">
        <v>386</v>
      </c>
      <c r="AB19" s="187" t="s">
        <v>386</v>
      </c>
      <c r="AC19" s="187" t="s">
        <v>386</v>
      </c>
      <c r="AD19" s="187" t="s">
        <v>386</v>
      </c>
      <c r="AE19" s="187" t="s">
        <v>386</v>
      </c>
      <c r="AF19" s="187" t="s">
        <v>386</v>
      </c>
      <c r="AG19" s="187" t="s">
        <v>386</v>
      </c>
      <c r="AH19" s="653" t="s">
        <v>756</v>
      </c>
    </row>
    <row r="20" spans="1:37" ht="15.95" customHeight="1" x14ac:dyDescent="0.15">
      <c r="A20" s="1058"/>
      <c r="B20" s="1060"/>
      <c r="C20" s="113">
        <v>10</v>
      </c>
      <c r="D20" s="105" t="s">
        <v>161</v>
      </c>
      <c r="E20" s="133" t="s">
        <v>473</v>
      </c>
      <c r="F20" s="163" t="s">
        <v>326</v>
      </c>
      <c r="G20" s="622" t="s">
        <v>1108</v>
      </c>
      <c r="H20" s="169">
        <v>10</v>
      </c>
      <c r="I20" s="170" t="s">
        <v>778</v>
      </c>
      <c r="J20" s="597">
        <v>10</v>
      </c>
      <c r="K20" s="598" t="s">
        <v>144</v>
      </c>
      <c r="L20" s="620">
        <v>10</v>
      </c>
      <c r="M20" s="635">
        <v>10</v>
      </c>
      <c r="N20" s="636">
        <v>10</v>
      </c>
      <c r="O20" s="635">
        <v>10</v>
      </c>
      <c r="P20" s="643" t="s">
        <v>26</v>
      </c>
      <c r="Q20" s="970">
        <v>10</v>
      </c>
      <c r="R20" s="973" t="s">
        <v>177</v>
      </c>
      <c r="S20" s="970">
        <v>10</v>
      </c>
      <c r="T20" s="973" t="s">
        <v>1242</v>
      </c>
      <c r="U20" s="635">
        <v>10</v>
      </c>
      <c r="V20" s="643" t="s">
        <v>26</v>
      </c>
      <c r="W20" s="1082"/>
      <c r="X20" s="203"/>
      <c r="Y20" s="193"/>
      <c r="Z20" s="186"/>
      <c r="AA20" s="187" t="s">
        <v>386</v>
      </c>
      <c r="AB20" s="187" t="s">
        <v>386</v>
      </c>
      <c r="AC20" s="187" t="s">
        <v>386</v>
      </c>
      <c r="AD20" s="187" t="s">
        <v>386</v>
      </c>
      <c r="AE20" s="187" t="s">
        <v>386</v>
      </c>
      <c r="AF20" s="187" t="s">
        <v>386</v>
      </c>
      <c r="AG20" s="187" t="s">
        <v>386</v>
      </c>
      <c r="AH20" s="653" t="s">
        <v>751</v>
      </c>
    </row>
    <row r="21" spans="1:37" ht="15.95" customHeight="1" x14ac:dyDescent="0.15">
      <c r="A21" s="1058"/>
      <c r="B21" s="1060"/>
      <c r="C21" s="113">
        <v>11</v>
      </c>
      <c r="D21" s="105" t="s">
        <v>162</v>
      </c>
      <c r="E21" s="133" t="s">
        <v>474</v>
      </c>
      <c r="F21" s="163" t="s">
        <v>332</v>
      </c>
      <c r="G21" s="622" t="s">
        <v>1109</v>
      </c>
      <c r="H21" s="169">
        <v>11</v>
      </c>
      <c r="I21" s="170" t="s">
        <v>779</v>
      </c>
      <c r="J21" s="597">
        <v>11</v>
      </c>
      <c r="K21" s="598" t="s">
        <v>145</v>
      </c>
      <c r="L21" s="620">
        <v>11</v>
      </c>
      <c r="M21" s="635">
        <v>11</v>
      </c>
      <c r="N21" s="636">
        <v>11</v>
      </c>
      <c r="O21" s="635">
        <v>11</v>
      </c>
      <c r="P21" s="643" t="s">
        <v>28</v>
      </c>
      <c r="Q21" s="970">
        <v>11</v>
      </c>
      <c r="R21" s="973" t="s">
        <v>1098</v>
      </c>
      <c r="S21" s="970">
        <v>11</v>
      </c>
      <c r="T21" s="973" t="s">
        <v>1243</v>
      </c>
      <c r="U21" s="635">
        <v>11</v>
      </c>
      <c r="V21" s="643" t="s">
        <v>28</v>
      </c>
      <c r="W21" s="1082"/>
      <c r="X21" s="204"/>
      <c r="Y21" s="193"/>
      <c r="Z21" s="186"/>
      <c r="AA21" s="187" t="s">
        <v>386</v>
      </c>
      <c r="AB21" s="187" t="s">
        <v>386</v>
      </c>
      <c r="AC21" s="187" t="s">
        <v>386</v>
      </c>
      <c r="AD21" s="187" t="s">
        <v>386</v>
      </c>
      <c r="AE21" s="187" t="s">
        <v>386</v>
      </c>
      <c r="AF21" s="187" t="s">
        <v>386</v>
      </c>
      <c r="AG21" s="187" t="s">
        <v>386</v>
      </c>
      <c r="AH21" s="653" t="s">
        <v>964</v>
      </c>
    </row>
    <row r="22" spans="1:37" ht="15.95" customHeight="1" x14ac:dyDescent="0.15">
      <c r="A22" s="1058"/>
      <c r="B22" s="1060"/>
      <c r="C22" s="112">
        <v>12</v>
      </c>
      <c r="D22" s="105" t="s">
        <v>163</v>
      </c>
      <c r="E22" s="133" t="s">
        <v>683</v>
      </c>
      <c r="F22" s="163" t="s">
        <v>330</v>
      </c>
      <c r="G22" s="622" t="s">
        <v>1110</v>
      </c>
      <c r="H22" s="169">
        <v>12</v>
      </c>
      <c r="I22" s="170" t="s">
        <v>780</v>
      </c>
      <c r="J22" s="1053">
        <v>12</v>
      </c>
      <c r="K22" s="598" t="s">
        <v>798</v>
      </c>
      <c r="L22" s="620">
        <v>12</v>
      </c>
      <c r="M22" s="635">
        <v>12</v>
      </c>
      <c r="N22" s="636">
        <v>12</v>
      </c>
      <c r="O22" s="635">
        <v>12</v>
      </c>
      <c r="P22" s="643" t="s">
        <v>33</v>
      </c>
      <c r="Q22" s="970">
        <v>12</v>
      </c>
      <c r="R22" s="973" t="s">
        <v>114</v>
      </c>
      <c r="S22" s="970">
        <v>12</v>
      </c>
      <c r="T22" s="973" t="s">
        <v>1244</v>
      </c>
      <c r="U22" s="635">
        <v>12</v>
      </c>
      <c r="V22" s="643" t="s">
        <v>33</v>
      </c>
      <c r="W22" s="1082"/>
      <c r="X22" s="205"/>
      <c r="Y22" s="193"/>
      <c r="Z22" s="186"/>
      <c r="AA22" s="187" t="s">
        <v>386</v>
      </c>
      <c r="AB22" s="187" t="s">
        <v>386</v>
      </c>
      <c r="AC22" s="187" t="s">
        <v>386</v>
      </c>
      <c r="AD22" s="187" t="s">
        <v>386</v>
      </c>
      <c r="AE22" s="187" t="s">
        <v>386</v>
      </c>
      <c r="AF22" s="187" t="s">
        <v>386</v>
      </c>
      <c r="AG22" s="187" t="s">
        <v>386</v>
      </c>
      <c r="AH22" s="653" t="s">
        <v>965</v>
      </c>
    </row>
    <row r="23" spans="1:37" ht="15.95" customHeight="1" x14ac:dyDescent="0.15">
      <c r="A23" s="1058"/>
      <c r="B23" s="1060"/>
      <c r="C23" s="112"/>
      <c r="D23" s="105" t="s">
        <v>684</v>
      </c>
      <c r="E23" s="133" t="s">
        <v>495</v>
      </c>
      <c r="F23" s="163" t="s">
        <v>330</v>
      </c>
      <c r="G23" s="622" t="s">
        <v>1218</v>
      </c>
      <c r="H23" s="167"/>
      <c r="I23" s="168"/>
      <c r="J23" s="1053"/>
      <c r="K23" s="598" t="s">
        <v>88</v>
      </c>
      <c r="L23" s="390"/>
      <c r="M23" s="596"/>
      <c r="N23" s="634"/>
      <c r="O23" s="387"/>
      <c r="P23" s="386"/>
      <c r="Q23" s="939"/>
      <c r="R23" s="939"/>
      <c r="S23" s="939"/>
      <c r="T23" s="788"/>
      <c r="U23" s="387"/>
      <c r="V23" s="386"/>
      <c r="W23" s="1082"/>
      <c r="X23" s="205"/>
      <c r="Y23" s="196">
        <v>8</v>
      </c>
      <c r="Z23" s="184"/>
      <c r="AA23" s="184"/>
      <c r="AB23" s="184"/>
      <c r="AC23" s="184"/>
      <c r="AD23" s="184"/>
      <c r="AE23" s="184"/>
      <c r="AF23" s="184"/>
      <c r="AG23" s="184"/>
      <c r="AH23" s="652"/>
    </row>
    <row r="24" spans="1:37" ht="15.95" customHeight="1" x14ac:dyDescent="0.15">
      <c r="A24" s="1058"/>
      <c r="B24" s="1061"/>
      <c r="C24" s="109"/>
      <c r="D24" s="111" t="s">
        <v>343</v>
      </c>
      <c r="E24" s="133" t="s">
        <v>685</v>
      </c>
      <c r="F24" s="163" t="s">
        <v>330</v>
      </c>
      <c r="G24" s="622" t="s">
        <v>1111</v>
      </c>
      <c r="H24" s="167"/>
      <c r="I24" s="168"/>
      <c r="J24" s="601"/>
      <c r="K24" s="598" t="s">
        <v>75</v>
      </c>
      <c r="L24" s="390"/>
      <c r="M24" s="596"/>
      <c r="N24" s="634"/>
      <c r="O24" s="387"/>
      <c r="P24" s="386"/>
      <c r="Q24" s="939"/>
      <c r="R24" s="939"/>
      <c r="S24" s="939"/>
      <c r="T24" s="788"/>
      <c r="U24" s="387"/>
      <c r="V24" s="386"/>
      <c r="W24" s="1083"/>
      <c r="X24" s="205"/>
      <c r="Y24" s="196"/>
      <c r="Z24" s="184"/>
      <c r="AA24" s="184"/>
      <c r="AB24" s="184"/>
      <c r="AC24" s="184"/>
      <c r="AD24" s="184"/>
      <c r="AE24" s="184"/>
      <c r="AF24" s="184"/>
      <c r="AG24" s="184"/>
      <c r="AH24" s="652"/>
    </row>
    <row r="25" spans="1:37" ht="15.95" customHeight="1" x14ac:dyDescent="0.15">
      <c r="A25" s="1058"/>
      <c r="B25" s="1059" t="s">
        <v>93</v>
      </c>
      <c r="C25" s="113">
        <v>13</v>
      </c>
      <c r="D25" s="111" t="s">
        <v>94</v>
      </c>
      <c r="E25" s="133" t="s">
        <v>479</v>
      </c>
      <c r="F25" s="163" t="s">
        <v>330</v>
      </c>
      <c r="G25" s="622" t="s">
        <v>34</v>
      </c>
      <c r="H25" s="169">
        <v>13</v>
      </c>
      <c r="I25" s="170" t="s">
        <v>788</v>
      </c>
      <c r="J25" s="597">
        <v>13</v>
      </c>
      <c r="K25" s="598" t="s">
        <v>116</v>
      </c>
      <c r="L25" s="620">
        <v>13</v>
      </c>
      <c r="M25" s="635">
        <v>13</v>
      </c>
      <c r="N25" s="636">
        <v>13</v>
      </c>
      <c r="O25" s="635">
        <v>13</v>
      </c>
      <c r="P25" s="643" t="s">
        <v>17</v>
      </c>
      <c r="Q25" s="970">
        <v>13</v>
      </c>
      <c r="R25" s="973" t="s">
        <v>275</v>
      </c>
      <c r="S25" s="970">
        <v>13</v>
      </c>
      <c r="T25" s="973" t="s">
        <v>1245</v>
      </c>
      <c r="U25" s="635">
        <v>13</v>
      </c>
      <c r="V25" s="643" t="s">
        <v>17</v>
      </c>
      <c r="W25" s="206"/>
      <c r="X25" s="207"/>
      <c r="Y25" s="196"/>
      <c r="Z25" s="186"/>
      <c r="AA25" s="187" t="s">
        <v>386</v>
      </c>
      <c r="AB25" s="187" t="s">
        <v>386</v>
      </c>
      <c r="AC25" s="187" t="s">
        <v>386</v>
      </c>
      <c r="AD25" s="187" t="s">
        <v>386</v>
      </c>
      <c r="AE25" s="187" t="s">
        <v>386</v>
      </c>
      <c r="AF25" s="187" t="s">
        <v>386</v>
      </c>
      <c r="AG25" s="187" t="s">
        <v>386</v>
      </c>
      <c r="AH25" s="653" t="s">
        <v>966</v>
      </c>
    </row>
    <row r="26" spans="1:37" ht="15.95" customHeight="1" x14ac:dyDescent="0.15">
      <c r="A26" s="1058"/>
      <c r="B26" s="1060"/>
      <c r="C26" s="114">
        <v>14</v>
      </c>
      <c r="D26" s="111" t="s">
        <v>95</v>
      </c>
      <c r="E26" s="133" t="s">
        <v>480</v>
      </c>
      <c r="F26" s="163" t="s">
        <v>328</v>
      </c>
      <c r="G26" s="622" t="s">
        <v>41</v>
      </c>
      <c r="H26" s="169">
        <v>14</v>
      </c>
      <c r="I26" s="170" t="s">
        <v>29</v>
      </c>
      <c r="J26" s="597">
        <v>14</v>
      </c>
      <c r="K26" s="598" t="s">
        <v>403</v>
      </c>
      <c r="L26" s="620">
        <v>14</v>
      </c>
      <c r="M26" s="635">
        <v>14</v>
      </c>
      <c r="N26" s="636">
        <v>14</v>
      </c>
      <c r="O26" s="635">
        <v>14</v>
      </c>
      <c r="P26" s="643" t="s">
        <v>45</v>
      </c>
      <c r="Q26" s="970">
        <v>14</v>
      </c>
      <c r="R26" s="973" t="s">
        <v>220</v>
      </c>
      <c r="S26" s="970">
        <v>14</v>
      </c>
      <c r="T26" s="973" t="s">
        <v>1246</v>
      </c>
      <c r="U26" s="635">
        <v>14</v>
      </c>
      <c r="V26" s="643" t="s">
        <v>45</v>
      </c>
      <c r="W26" s="199">
        <v>4</v>
      </c>
      <c r="X26" s="194"/>
      <c r="Y26" s="193"/>
      <c r="Z26" s="186"/>
      <c r="AA26" s="187" t="s">
        <v>386</v>
      </c>
      <c r="AB26" s="187" t="s">
        <v>386</v>
      </c>
      <c r="AC26" s="187" t="s">
        <v>386</v>
      </c>
      <c r="AD26" s="187" t="s">
        <v>386</v>
      </c>
      <c r="AE26" s="187" t="s">
        <v>386</v>
      </c>
      <c r="AF26" s="187" t="s">
        <v>386</v>
      </c>
      <c r="AG26" s="187" t="s">
        <v>386</v>
      </c>
      <c r="AH26" s="653" t="s">
        <v>749</v>
      </c>
    </row>
    <row r="27" spans="1:37" ht="15.95" customHeight="1" x14ac:dyDescent="0.15">
      <c r="A27" s="1058"/>
      <c r="B27" s="1060"/>
      <c r="C27" s="113">
        <v>15</v>
      </c>
      <c r="D27" s="110" t="s">
        <v>96</v>
      </c>
      <c r="E27" s="133" t="s">
        <v>686</v>
      </c>
      <c r="F27" s="163" t="s">
        <v>326</v>
      </c>
      <c r="G27" s="622" t="s">
        <v>46</v>
      </c>
      <c r="H27" s="169">
        <v>15</v>
      </c>
      <c r="I27" s="170" t="s">
        <v>30</v>
      </c>
      <c r="J27" s="597">
        <v>15</v>
      </c>
      <c r="K27" s="598" t="s">
        <v>404</v>
      </c>
      <c r="L27" s="620">
        <v>15</v>
      </c>
      <c r="M27" s="635">
        <v>15</v>
      </c>
      <c r="N27" s="636">
        <v>15</v>
      </c>
      <c r="O27" s="635">
        <v>15</v>
      </c>
      <c r="P27" s="643" t="s">
        <v>29</v>
      </c>
      <c r="Q27" s="970">
        <v>15</v>
      </c>
      <c r="R27" s="973" t="s">
        <v>178</v>
      </c>
      <c r="S27" s="970">
        <v>15</v>
      </c>
      <c r="T27" s="973" t="s">
        <v>1247</v>
      </c>
      <c r="U27" s="635">
        <v>15</v>
      </c>
      <c r="V27" s="643" t="s">
        <v>29</v>
      </c>
      <c r="W27" s="208"/>
      <c r="X27" s="194"/>
      <c r="Y27" s="193"/>
      <c r="Z27" s="186"/>
      <c r="AA27" s="187" t="s">
        <v>386</v>
      </c>
      <c r="AB27" s="187" t="s">
        <v>386</v>
      </c>
      <c r="AC27" s="187" t="s">
        <v>386</v>
      </c>
      <c r="AD27" s="187" t="s">
        <v>386</v>
      </c>
      <c r="AE27" s="187" t="s">
        <v>386</v>
      </c>
      <c r="AF27" s="187" t="s">
        <v>386</v>
      </c>
      <c r="AG27" s="187" t="s">
        <v>386</v>
      </c>
      <c r="AH27" s="653" t="s">
        <v>760</v>
      </c>
    </row>
    <row r="28" spans="1:37" ht="15.95" customHeight="1" x14ac:dyDescent="0.15">
      <c r="A28" s="1058"/>
      <c r="B28" s="1060"/>
      <c r="C28" s="114">
        <v>16</v>
      </c>
      <c r="D28" s="111" t="s">
        <v>687</v>
      </c>
      <c r="E28" s="133" t="s">
        <v>688</v>
      </c>
      <c r="F28" s="163" t="s">
        <v>326</v>
      </c>
      <c r="G28" s="622" t="s">
        <v>31</v>
      </c>
      <c r="H28" s="169">
        <v>16</v>
      </c>
      <c r="I28" s="170" t="s">
        <v>34</v>
      </c>
      <c r="J28" s="597">
        <v>16</v>
      </c>
      <c r="K28" s="598" t="s">
        <v>257</v>
      </c>
      <c r="L28" s="620">
        <v>16</v>
      </c>
      <c r="M28" s="635">
        <v>16</v>
      </c>
      <c r="N28" s="636">
        <v>16</v>
      </c>
      <c r="O28" s="635">
        <v>16</v>
      </c>
      <c r="P28" s="643" t="s">
        <v>30</v>
      </c>
      <c r="Q28" s="970">
        <v>16</v>
      </c>
      <c r="R28" s="973" t="s">
        <v>76</v>
      </c>
      <c r="S28" s="970">
        <v>16</v>
      </c>
      <c r="T28" s="973" t="s">
        <v>1248</v>
      </c>
      <c r="U28" s="635">
        <v>16</v>
      </c>
      <c r="V28" s="643" t="s">
        <v>30</v>
      </c>
      <c r="W28" s="208"/>
      <c r="X28" s="201"/>
      <c r="Y28" s="193"/>
      <c r="Z28" s="186"/>
      <c r="AA28" s="187" t="s">
        <v>386</v>
      </c>
      <c r="AB28" s="187" t="s">
        <v>386</v>
      </c>
      <c r="AC28" s="187" t="s">
        <v>386</v>
      </c>
      <c r="AD28" s="187" t="s">
        <v>386</v>
      </c>
      <c r="AE28" s="187" t="s">
        <v>386</v>
      </c>
      <c r="AF28" s="187" t="s">
        <v>386</v>
      </c>
      <c r="AG28" s="187" t="s">
        <v>386</v>
      </c>
      <c r="AH28" s="653" t="s">
        <v>760</v>
      </c>
    </row>
    <row r="29" spans="1:37" ht="15.95" customHeight="1" x14ac:dyDescent="0.15">
      <c r="A29" s="1058"/>
      <c r="B29" s="1060"/>
      <c r="C29" s="113">
        <v>17</v>
      </c>
      <c r="D29" s="110" t="s">
        <v>97</v>
      </c>
      <c r="E29" s="133" t="s">
        <v>689</v>
      </c>
      <c r="F29" s="163" t="s">
        <v>326</v>
      </c>
      <c r="G29" s="622" t="s">
        <v>32</v>
      </c>
      <c r="H29" s="169">
        <v>17</v>
      </c>
      <c r="I29" s="170" t="s">
        <v>41</v>
      </c>
      <c r="J29" s="597">
        <v>17</v>
      </c>
      <c r="K29" s="598" t="s">
        <v>258</v>
      </c>
      <c r="L29" s="620">
        <v>17</v>
      </c>
      <c r="M29" s="635">
        <v>17</v>
      </c>
      <c r="N29" s="636">
        <v>17</v>
      </c>
      <c r="O29" s="635">
        <v>17</v>
      </c>
      <c r="P29" s="643" t="s">
        <v>34</v>
      </c>
      <c r="Q29" s="970">
        <v>17</v>
      </c>
      <c r="R29" s="973" t="s">
        <v>258</v>
      </c>
      <c r="S29" s="970">
        <v>17</v>
      </c>
      <c r="T29" s="973" t="s">
        <v>1249</v>
      </c>
      <c r="U29" s="635">
        <v>17</v>
      </c>
      <c r="V29" s="643" t="s">
        <v>34</v>
      </c>
      <c r="W29" s="209"/>
      <c r="X29" s="202"/>
      <c r="Y29" s="193"/>
      <c r="Z29" s="186"/>
      <c r="AA29" s="187"/>
      <c r="AB29" s="187" t="s">
        <v>386</v>
      </c>
      <c r="AC29" s="187" t="s">
        <v>386</v>
      </c>
      <c r="AD29" s="187" t="s">
        <v>386</v>
      </c>
      <c r="AE29" s="187" t="s">
        <v>386</v>
      </c>
      <c r="AF29" s="187" t="s">
        <v>386</v>
      </c>
      <c r="AG29" s="187" t="s">
        <v>386</v>
      </c>
      <c r="AH29" s="653" t="s">
        <v>762</v>
      </c>
    </row>
    <row r="30" spans="1:37" ht="15.95" customHeight="1" x14ac:dyDescent="0.15">
      <c r="A30" s="1058"/>
      <c r="B30" s="1060"/>
      <c r="C30" s="113">
        <v>18</v>
      </c>
      <c r="D30" s="111" t="s">
        <v>98</v>
      </c>
      <c r="E30" s="133" t="s">
        <v>690</v>
      </c>
      <c r="F30" s="163" t="s">
        <v>326</v>
      </c>
      <c r="G30" s="622" t="s">
        <v>35</v>
      </c>
      <c r="H30" s="169">
        <v>18</v>
      </c>
      <c r="I30" s="170" t="s">
        <v>46</v>
      </c>
      <c r="J30" s="597">
        <v>18</v>
      </c>
      <c r="K30" s="598" t="s">
        <v>276</v>
      </c>
      <c r="L30" s="620">
        <v>18</v>
      </c>
      <c r="M30" s="635">
        <v>18</v>
      </c>
      <c r="N30" s="636">
        <v>18</v>
      </c>
      <c r="O30" s="635">
        <v>18</v>
      </c>
      <c r="P30" s="643" t="s">
        <v>41</v>
      </c>
      <c r="Q30" s="970">
        <v>18</v>
      </c>
      <c r="R30" s="973" t="s">
        <v>276</v>
      </c>
      <c r="S30" s="970">
        <v>18</v>
      </c>
      <c r="T30" s="973" t="s">
        <v>1250</v>
      </c>
      <c r="U30" s="635">
        <v>18</v>
      </c>
      <c r="V30" s="643" t="s">
        <v>41</v>
      </c>
      <c r="W30" s="210">
        <v>5</v>
      </c>
      <c r="X30" s="203"/>
      <c r="Y30" s="193"/>
      <c r="Z30" s="186"/>
      <c r="AA30" s="187"/>
      <c r="AB30" s="187"/>
      <c r="AC30" s="187" t="s">
        <v>386</v>
      </c>
      <c r="AD30" s="187" t="s">
        <v>386</v>
      </c>
      <c r="AE30" s="187" t="s">
        <v>386</v>
      </c>
      <c r="AF30" s="187" t="s">
        <v>386</v>
      </c>
      <c r="AG30" s="187" t="s">
        <v>386</v>
      </c>
      <c r="AH30" s="653" t="s">
        <v>750</v>
      </c>
      <c r="AK30" s="24"/>
    </row>
    <row r="31" spans="1:37" ht="15.95" customHeight="1" x14ac:dyDescent="0.15">
      <c r="A31" s="1058"/>
      <c r="B31" s="1060"/>
      <c r="C31" s="113">
        <v>19</v>
      </c>
      <c r="D31" s="111" t="s">
        <v>99</v>
      </c>
      <c r="E31" s="133" t="s">
        <v>691</v>
      </c>
      <c r="F31" s="163" t="s">
        <v>327</v>
      </c>
      <c r="G31" s="622" t="s">
        <v>42</v>
      </c>
      <c r="H31" s="169">
        <v>19</v>
      </c>
      <c r="I31" s="170" t="s">
        <v>31</v>
      </c>
      <c r="J31" s="597">
        <v>19</v>
      </c>
      <c r="K31" s="598" t="s">
        <v>277</v>
      </c>
      <c r="L31" s="620">
        <v>19</v>
      </c>
      <c r="M31" s="635">
        <v>19</v>
      </c>
      <c r="N31" s="636">
        <v>19</v>
      </c>
      <c r="O31" s="635">
        <v>19</v>
      </c>
      <c r="P31" s="643" t="s">
        <v>46</v>
      </c>
      <c r="Q31" s="970">
        <v>19</v>
      </c>
      <c r="R31" s="973" t="s">
        <v>277</v>
      </c>
      <c r="S31" s="970">
        <v>19</v>
      </c>
      <c r="T31" s="973" t="s">
        <v>1251</v>
      </c>
      <c r="U31" s="635">
        <v>19</v>
      </c>
      <c r="V31" s="643" t="s">
        <v>46</v>
      </c>
      <c r="W31" s="210"/>
      <c r="X31" s="203"/>
      <c r="Y31" s="193"/>
      <c r="Z31" s="186"/>
      <c r="AA31" s="187"/>
      <c r="AB31" s="187"/>
      <c r="AC31" s="187"/>
      <c r="AD31" s="187" t="s">
        <v>386</v>
      </c>
      <c r="AE31" s="187" t="s">
        <v>386</v>
      </c>
      <c r="AF31" s="187" t="s">
        <v>386</v>
      </c>
      <c r="AG31" s="187" t="s">
        <v>386</v>
      </c>
      <c r="AH31" s="653" t="s">
        <v>755</v>
      </c>
    </row>
    <row r="32" spans="1:37" ht="15.95" customHeight="1" thickBot="1" x14ac:dyDescent="0.2">
      <c r="A32" s="1058"/>
      <c r="B32" s="1060"/>
      <c r="C32" s="113">
        <v>20</v>
      </c>
      <c r="D32" s="111" t="s">
        <v>164</v>
      </c>
      <c r="E32" s="158" t="s">
        <v>504</v>
      </c>
      <c r="F32" s="163" t="s">
        <v>326</v>
      </c>
      <c r="G32" s="624" t="s">
        <v>22</v>
      </c>
      <c r="H32" s="169">
        <v>20</v>
      </c>
      <c r="I32" s="170" t="s">
        <v>32</v>
      </c>
      <c r="J32" s="597">
        <v>20</v>
      </c>
      <c r="K32" s="598" t="s">
        <v>278</v>
      </c>
      <c r="L32" s="620">
        <v>20</v>
      </c>
      <c r="M32" s="635">
        <v>20</v>
      </c>
      <c r="N32" s="636">
        <v>20</v>
      </c>
      <c r="O32" s="644">
        <v>20</v>
      </c>
      <c r="P32" s="645" t="s">
        <v>939</v>
      </c>
      <c r="Q32" s="972">
        <v>20</v>
      </c>
      <c r="R32" s="974" t="s">
        <v>278</v>
      </c>
      <c r="S32" s="972">
        <v>20</v>
      </c>
      <c r="T32" s="975" t="s">
        <v>1252</v>
      </c>
      <c r="U32" s="644">
        <v>20</v>
      </c>
      <c r="V32" s="645" t="s">
        <v>939</v>
      </c>
      <c r="W32" s="211"/>
      <c r="X32" s="212"/>
      <c r="Y32" s="193"/>
      <c r="Z32" s="186"/>
      <c r="AA32" s="187"/>
      <c r="AB32" s="187"/>
      <c r="AC32" s="187"/>
      <c r="AD32" s="187" t="s">
        <v>386</v>
      </c>
      <c r="AE32" s="187" t="s">
        <v>386</v>
      </c>
      <c r="AF32" s="187" t="s">
        <v>386</v>
      </c>
      <c r="AG32" s="187" t="s">
        <v>386</v>
      </c>
      <c r="AH32" s="653" t="s">
        <v>755</v>
      </c>
    </row>
    <row r="33" spans="1:35" ht="15.95" customHeight="1" x14ac:dyDescent="0.15">
      <c r="A33" s="1058"/>
      <c r="B33" s="1060"/>
      <c r="C33" s="113">
        <v>21</v>
      </c>
      <c r="D33" s="111" t="s">
        <v>100</v>
      </c>
      <c r="E33" s="158" t="s">
        <v>505</v>
      </c>
      <c r="F33" s="163" t="s">
        <v>326</v>
      </c>
      <c r="G33" s="622" t="s">
        <v>36</v>
      </c>
      <c r="H33" s="169">
        <v>21</v>
      </c>
      <c r="I33" s="170" t="s">
        <v>35</v>
      </c>
      <c r="J33" s="597">
        <v>21</v>
      </c>
      <c r="K33" s="598" t="s">
        <v>206</v>
      </c>
      <c r="L33" s="620">
        <v>21</v>
      </c>
      <c r="M33" s="1048">
        <v>21</v>
      </c>
      <c r="N33" s="636">
        <v>21</v>
      </c>
      <c r="O33" s="78"/>
      <c r="P33" s="93"/>
      <c r="Q33" s="94"/>
      <c r="R33" s="95"/>
      <c r="S33" s="970">
        <v>21</v>
      </c>
      <c r="T33" s="973" t="s">
        <v>1253</v>
      </c>
      <c r="U33" s="635">
        <v>21</v>
      </c>
      <c r="V33" s="643" t="s">
        <v>32</v>
      </c>
      <c r="W33" s="213"/>
      <c r="X33" s="194"/>
      <c r="Y33" s="193"/>
      <c r="Z33" s="186"/>
      <c r="AA33" s="187"/>
      <c r="AB33" s="187"/>
      <c r="AC33" s="187"/>
      <c r="AD33" s="187"/>
      <c r="AE33" s="187" t="s">
        <v>386</v>
      </c>
      <c r="AF33" s="187" t="s">
        <v>386</v>
      </c>
      <c r="AG33" s="187" t="s">
        <v>386</v>
      </c>
      <c r="AH33" s="653" t="s">
        <v>754</v>
      </c>
    </row>
    <row r="34" spans="1:35" ht="15.95" customHeight="1" x14ac:dyDescent="0.15">
      <c r="A34" s="1058"/>
      <c r="B34" s="1060"/>
      <c r="C34" s="113">
        <v>22</v>
      </c>
      <c r="D34" s="111" t="s">
        <v>101</v>
      </c>
      <c r="E34" s="159" t="s">
        <v>506</v>
      </c>
      <c r="F34" s="163" t="s">
        <v>327</v>
      </c>
      <c r="G34" s="622" t="s">
        <v>37</v>
      </c>
      <c r="H34" s="169">
        <v>22</v>
      </c>
      <c r="I34" s="170" t="s">
        <v>42</v>
      </c>
      <c r="J34" s="1053">
        <v>22</v>
      </c>
      <c r="K34" s="598" t="s">
        <v>207</v>
      </c>
      <c r="L34" s="620">
        <v>22</v>
      </c>
      <c r="M34" s="1049"/>
      <c r="N34" s="636">
        <v>22</v>
      </c>
      <c r="O34" s="45"/>
      <c r="P34" s="46"/>
      <c r="Q34" s="32"/>
      <c r="R34" s="47"/>
      <c r="S34" s="970">
        <v>22</v>
      </c>
      <c r="T34" s="973" t="s">
        <v>1254</v>
      </c>
      <c r="U34" s="635">
        <v>22</v>
      </c>
      <c r="V34" s="643" t="s">
        <v>35</v>
      </c>
      <c r="W34" s="208"/>
      <c r="X34" s="194"/>
      <c r="Y34" s="193"/>
      <c r="Z34" s="186"/>
      <c r="AA34" s="187"/>
      <c r="AB34" s="187"/>
      <c r="AC34" s="187"/>
      <c r="AD34" s="187"/>
      <c r="AE34" s="187" t="s">
        <v>386</v>
      </c>
      <c r="AF34" s="187" t="s">
        <v>386</v>
      </c>
      <c r="AG34" s="187" t="s">
        <v>386</v>
      </c>
      <c r="AH34" s="653" t="s">
        <v>766</v>
      </c>
      <c r="AI34" s="24"/>
    </row>
    <row r="35" spans="1:35" ht="15.95" customHeight="1" x14ac:dyDescent="0.15">
      <c r="A35" s="1058"/>
      <c r="B35" s="1060"/>
      <c r="C35" s="115"/>
      <c r="D35" s="111" t="s">
        <v>692</v>
      </c>
      <c r="E35" s="133" t="s">
        <v>693</v>
      </c>
      <c r="F35" s="163" t="s">
        <v>326</v>
      </c>
      <c r="G35" s="622" t="s">
        <v>87</v>
      </c>
      <c r="H35" s="167"/>
      <c r="I35" s="168"/>
      <c r="J35" s="1053"/>
      <c r="K35" s="598" t="s">
        <v>799</v>
      </c>
      <c r="L35" s="390"/>
      <c r="M35" s="596"/>
      <c r="N35" s="634"/>
      <c r="O35" s="45"/>
      <c r="P35" s="46"/>
      <c r="Q35" s="32"/>
      <c r="R35" s="47"/>
      <c r="S35" s="939"/>
      <c r="T35" s="939"/>
      <c r="U35" s="939"/>
      <c r="V35" s="939"/>
      <c r="W35" s="1077">
        <v>6</v>
      </c>
      <c r="X35" s="1078"/>
      <c r="Y35" s="193"/>
      <c r="Z35" s="184"/>
      <c r="AA35" s="184"/>
      <c r="AB35" s="184"/>
      <c r="AC35" s="184"/>
      <c r="AD35" s="184"/>
      <c r="AE35" s="184"/>
      <c r="AF35" s="184"/>
      <c r="AG35" s="184"/>
      <c r="AH35" s="652"/>
    </row>
    <row r="36" spans="1:35" ht="15.95" customHeight="1" x14ac:dyDescent="0.15">
      <c r="A36" s="1058"/>
      <c r="B36" s="1061"/>
      <c r="C36" s="109"/>
      <c r="D36" s="111" t="s">
        <v>694</v>
      </c>
      <c r="E36" s="139" t="s">
        <v>695</v>
      </c>
      <c r="F36" s="163" t="s">
        <v>326</v>
      </c>
      <c r="G36" s="626" t="s">
        <v>88</v>
      </c>
      <c r="H36" s="167"/>
      <c r="I36" s="168"/>
      <c r="J36" s="601"/>
      <c r="K36" s="598" t="s">
        <v>800</v>
      </c>
      <c r="L36" s="390"/>
      <c r="M36" s="596"/>
      <c r="N36" s="634"/>
      <c r="O36" s="45"/>
      <c r="P36" s="46"/>
      <c r="Q36" s="32"/>
      <c r="R36" s="47"/>
      <c r="S36" s="939"/>
      <c r="T36" s="939"/>
      <c r="U36" s="939"/>
      <c r="V36" s="939"/>
      <c r="W36" s="214"/>
      <c r="X36" s="195"/>
      <c r="Y36" s="196"/>
      <c r="Z36" s="184"/>
      <c r="AA36" s="184"/>
      <c r="AB36" s="184"/>
      <c r="AC36" s="184"/>
      <c r="AD36" s="184"/>
      <c r="AE36" s="184"/>
      <c r="AF36" s="184"/>
      <c r="AG36" s="184"/>
      <c r="AH36" s="652"/>
    </row>
    <row r="37" spans="1:35" ht="15.95" customHeight="1" x14ac:dyDescent="0.15">
      <c r="A37" s="1058"/>
      <c r="B37" s="1059" t="s">
        <v>102</v>
      </c>
      <c r="C37" s="113">
        <v>23</v>
      </c>
      <c r="D37" s="111" t="s">
        <v>331</v>
      </c>
      <c r="E37" s="139" t="s">
        <v>696</v>
      </c>
      <c r="F37" s="163" t="s">
        <v>327</v>
      </c>
      <c r="G37" s="626" t="s">
        <v>75</v>
      </c>
      <c r="H37" s="169">
        <v>23</v>
      </c>
      <c r="I37" s="170" t="s">
        <v>789</v>
      </c>
      <c r="J37" s="597">
        <v>23</v>
      </c>
      <c r="K37" s="598" t="s">
        <v>390</v>
      </c>
      <c r="L37" s="620">
        <v>23</v>
      </c>
      <c r="M37" s="1048">
        <v>22</v>
      </c>
      <c r="N37" s="636">
        <v>23</v>
      </c>
      <c r="O37" s="45"/>
      <c r="P37" s="46"/>
      <c r="Q37" s="32"/>
      <c r="R37" s="47"/>
      <c r="S37" s="970">
        <v>23</v>
      </c>
      <c r="T37" s="973" t="s">
        <v>1255</v>
      </c>
      <c r="U37" s="635">
        <v>23</v>
      </c>
      <c r="V37" s="643" t="s">
        <v>42</v>
      </c>
      <c r="W37" s="1077"/>
      <c r="X37" s="1078"/>
      <c r="Y37" s="196"/>
      <c r="Z37" s="188"/>
      <c r="AA37" s="189"/>
      <c r="AB37" s="189"/>
      <c r="AC37" s="189"/>
      <c r="AD37" s="189"/>
      <c r="AE37" s="189"/>
      <c r="AF37" s="187" t="s">
        <v>386</v>
      </c>
      <c r="AG37" s="187" t="s">
        <v>386</v>
      </c>
      <c r="AH37" s="653" t="s">
        <v>767</v>
      </c>
    </row>
    <row r="38" spans="1:35" ht="15.95" customHeight="1" x14ac:dyDescent="0.15">
      <c r="A38" s="1058"/>
      <c r="B38" s="1060"/>
      <c r="C38" s="112">
        <v>24</v>
      </c>
      <c r="D38" s="111" t="s">
        <v>697</v>
      </c>
      <c r="E38" s="139" t="s">
        <v>507</v>
      </c>
      <c r="F38" s="163" t="s">
        <v>327</v>
      </c>
      <c r="G38" s="626" t="s">
        <v>2</v>
      </c>
      <c r="H38" s="172">
        <v>24</v>
      </c>
      <c r="I38" s="142" t="s">
        <v>783</v>
      </c>
      <c r="J38" s="349">
        <v>24</v>
      </c>
      <c r="K38" s="602" t="s">
        <v>149</v>
      </c>
      <c r="L38" s="349">
        <v>24</v>
      </c>
      <c r="M38" s="1049"/>
      <c r="N38" s="376">
        <v>24</v>
      </c>
      <c r="O38" s="45"/>
      <c r="P38" s="46"/>
      <c r="Q38" s="32"/>
      <c r="R38" s="47"/>
      <c r="S38" s="976">
        <v>24</v>
      </c>
      <c r="T38" s="133" t="s">
        <v>1256</v>
      </c>
      <c r="U38" s="402">
        <v>24</v>
      </c>
      <c r="V38" s="406" t="s">
        <v>22</v>
      </c>
      <c r="W38" s="215"/>
      <c r="X38" s="216"/>
      <c r="Y38" s="217"/>
      <c r="Z38" s="190"/>
      <c r="AA38" s="191"/>
      <c r="AB38" s="191"/>
      <c r="AC38" s="191"/>
      <c r="AD38" s="191"/>
      <c r="AE38" s="191"/>
      <c r="AF38" s="187" t="s">
        <v>386</v>
      </c>
      <c r="AG38" s="187" t="s">
        <v>386</v>
      </c>
      <c r="AH38" s="371" t="s">
        <v>761</v>
      </c>
    </row>
    <row r="39" spans="1:35" ht="15.95" customHeight="1" x14ac:dyDescent="0.15">
      <c r="A39" s="1058"/>
      <c r="B39" s="1060"/>
      <c r="C39" s="112">
        <v>25</v>
      </c>
      <c r="D39" s="111" t="s">
        <v>103</v>
      </c>
      <c r="E39" s="139" t="s">
        <v>508</v>
      </c>
      <c r="F39" s="163" t="s">
        <v>330</v>
      </c>
      <c r="G39" s="626" t="s">
        <v>380</v>
      </c>
      <c r="H39" s="172">
        <v>25</v>
      </c>
      <c r="I39" s="142" t="s">
        <v>790</v>
      </c>
      <c r="J39" s="349">
        <v>25</v>
      </c>
      <c r="K39" s="602" t="s">
        <v>150</v>
      </c>
      <c r="L39" s="349">
        <v>25</v>
      </c>
      <c r="M39" s="1048">
        <v>23</v>
      </c>
      <c r="N39" s="376">
        <v>25</v>
      </c>
      <c r="O39" s="45"/>
      <c r="P39" s="46"/>
      <c r="Q39" s="32"/>
      <c r="R39" s="47"/>
      <c r="S39" s="976">
        <v>25</v>
      </c>
      <c r="T39" s="133" t="s">
        <v>1257</v>
      </c>
      <c r="U39" s="402">
        <v>25</v>
      </c>
      <c r="V39" s="406" t="s">
        <v>36</v>
      </c>
      <c r="W39" s="218"/>
      <c r="X39" s="219"/>
      <c r="Y39" s="220"/>
      <c r="Z39" s="190"/>
      <c r="AA39" s="191"/>
      <c r="AB39" s="191"/>
      <c r="AC39" s="191"/>
      <c r="AD39" s="191"/>
      <c r="AE39" s="191"/>
      <c r="AF39" s="187" t="s">
        <v>386</v>
      </c>
      <c r="AG39" s="187" t="s">
        <v>386</v>
      </c>
      <c r="AH39" s="654" t="s">
        <v>765</v>
      </c>
    </row>
    <row r="40" spans="1:35" ht="15.95" customHeight="1" x14ac:dyDescent="0.15">
      <c r="A40" s="1058"/>
      <c r="B40" s="1060"/>
      <c r="C40" s="112">
        <v>26</v>
      </c>
      <c r="D40" s="111" t="s">
        <v>104</v>
      </c>
      <c r="E40" s="158" t="s">
        <v>509</v>
      </c>
      <c r="F40" s="163" t="s">
        <v>330</v>
      </c>
      <c r="G40" s="627" t="s">
        <v>181</v>
      </c>
      <c r="H40" s="172">
        <v>26</v>
      </c>
      <c r="I40" s="142" t="s">
        <v>791</v>
      </c>
      <c r="J40" s="349">
        <v>26</v>
      </c>
      <c r="K40" s="602" t="s">
        <v>222</v>
      </c>
      <c r="L40" s="349">
        <v>26</v>
      </c>
      <c r="M40" s="1049"/>
      <c r="N40" s="376">
        <v>26</v>
      </c>
      <c r="O40" s="45"/>
      <c r="P40" s="46"/>
      <c r="Q40" s="32"/>
      <c r="R40" s="47"/>
      <c r="S40" s="976">
        <v>26</v>
      </c>
      <c r="T40" s="133" t="s">
        <v>1258</v>
      </c>
      <c r="U40" s="402">
        <v>26</v>
      </c>
      <c r="V40" s="406" t="s">
        <v>37</v>
      </c>
      <c r="W40" s="221"/>
      <c r="X40" s="222"/>
      <c r="Y40" s="220"/>
      <c r="Z40" s="190"/>
      <c r="AA40" s="191"/>
      <c r="AB40" s="191"/>
      <c r="AC40" s="191"/>
      <c r="AD40" s="191"/>
      <c r="AE40" s="191"/>
      <c r="AF40" s="191"/>
      <c r="AG40" s="187" t="s">
        <v>386</v>
      </c>
      <c r="AH40" s="371" t="s">
        <v>770</v>
      </c>
    </row>
    <row r="41" spans="1:35" ht="15.95" customHeight="1" x14ac:dyDescent="0.15">
      <c r="A41" s="1058"/>
      <c r="B41" s="1060"/>
      <c r="C41" s="112">
        <v>27</v>
      </c>
      <c r="D41" s="111" t="s">
        <v>105</v>
      </c>
      <c r="E41" s="158" t="s">
        <v>698</v>
      </c>
      <c r="F41" s="163" t="s">
        <v>328</v>
      </c>
      <c r="G41" s="626" t="s">
        <v>1112</v>
      </c>
      <c r="H41" s="172">
        <v>27</v>
      </c>
      <c r="I41" s="142" t="s">
        <v>792</v>
      </c>
      <c r="J41" s="349">
        <v>27</v>
      </c>
      <c r="K41" s="602" t="s">
        <v>223</v>
      </c>
      <c r="L41" s="349">
        <v>27</v>
      </c>
      <c r="M41" s="1048">
        <v>24</v>
      </c>
      <c r="N41" s="376">
        <v>27</v>
      </c>
      <c r="O41" s="45"/>
      <c r="P41" s="46"/>
      <c r="Q41" s="32"/>
      <c r="R41" s="47"/>
      <c r="S41" s="976">
        <v>27</v>
      </c>
      <c r="T41" s="133" t="s">
        <v>1259</v>
      </c>
      <c r="U41" s="402">
        <v>27</v>
      </c>
      <c r="V41" s="406" t="s">
        <v>87</v>
      </c>
      <c r="W41" s="1069">
        <v>7</v>
      </c>
      <c r="X41" s="1070"/>
      <c r="Y41" s="220"/>
      <c r="Z41" s="190"/>
      <c r="AA41" s="191"/>
      <c r="AB41" s="191"/>
      <c r="AC41" s="191"/>
      <c r="AD41" s="191"/>
      <c r="AE41" s="191"/>
      <c r="AF41" s="191"/>
      <c r="AG41" s="187" t="s">
        <v>386</v>
      </c>
      <c r="AH41" s="371" t="s">
        <v>770</v>
      </c>
    </row>
    <row r="42" spans="1:35" x14ac:dyDescent="0.15">
      <c r="A42" s="1058"/>
      <c r="B42" s="1060"/>
      <c r="C42" s="104">
        <v>28</v>
      </c>
      <c r="D42" s="116" t="s">
        <v>139</v>
      </c>
      <c r="E42" s="133" t="s">
        <v>699</v>
      </c>
      <c r="F42" s="163" t="s">
        <v>328</v>
      </c>
      <c r="G42" s="627" t="s">
        <v>1113</v>
      </c>
      <c r="H42" s="169">
        <v>28</v>
      </c>
      <c r="I42" s="170" t="s">
        <v>793</v>
      </c>
      <c r="J42" s="1053">
        <v>28</v>
      </c>
      <c r="K42" s="602" t="s">
        <v>447</v>
      </c>
      <c r="L42" s="349">
        <v>28</v>
      </c>
      <c r="M42" s="1049"/>
      <c r="N42" s="376">
        <v>28</v>
      </c>
      <c r="O42" s="45"/>
      <c r="P42" s="46"/>
      <c r="Q42" s="32"/>
      <c r="R42" s="47"/>
      <c r="S42" s="976">
        <v>28</v>
      </c>
      <c r="T42" s="133" t="s">
        <v>1260</v>
      </c>
      <c r="U42" s="402">
        <v>28</v>
      </c>
      <c r="V42" s="406" t="s">
        <v>88</v>
      </c>
      <c r="W42" s="221"/>
      <c r="X42" s="222"/>
      <c r="Y42" s="220"/>
      <c r="Z42" s="190"/>
      <c r="AA42" s="191"/>
      <c r="AB42" s="191"/>
      <c r="AC42" s="191"/>
      <c r="AD42" s="191"/>
      <c r="AE42" s="191"/>
      <c r="AF42" s="191"/>
      <c r="AG42" s="187" t="s">
        <v>386</v>
      </c>
      <c r="AH42" s="371" t="s">
        <v>764</v>
      </c>
    </row>
    <row r="43" spans="1:35" ht="15.95" customHeight="1" x14ac:dyDescent="0.15">
      <c r="A43" s="1058"/>
      <c r="B43" s="1060"/>
      <c r="C43" s="106"/>
      <c r="D43" s="110" t="s">
        <v>700</v>
      </c>
      <c r="E43" s="141">
        <v>152</v>
      </c>
      <c r="F43" s="142" t="s">
        <v>328</v>
      </c>
      <c r="G43" s="626">
        <v>70</v>
      </c>
      <c r="H43" s="167"/>
      <c r="I43" s="168"/>
      <c r="J43" s="1053"/>
      <c r="K43" s="602">
        <v>130</v>
      </c>
      <c r="L43" s="390"/>
      <c r="M43" s="596"/>
      <c r="N43" s="634"/>
      <c r="O43" s="45"/>
      <c r="P43" s="46"/>
      <c r="Q43" s="32"/>
      <c r="R43" s="47"/>
      <c r="S43" s="939"/>
      <c r="T43" s="939"/>
      <c r="U43" s="939"/>
      <c r="V43" s="939"/>
      <c r="W43" s="221"/>
      <c r="X43" s="222"/>
      <c r="Y43" s="220"/>
      <c r="Z43" s="31"/>
      <c r="AA43" s="31"/>
      <c r="AB43" s="31"/>
      <c r="AC43" s="31"/>
      <c r="AD43" s="31"/>
      <c r="AE43" s="31"/>
      <c r="AF43" s="31"/>
      <c r="AG43" s="31"/>
      <c r="AH43" s="652"/>
    </row>
    <row r="44" spans="1:35" x14ac:dyDescent="0.15">
      <c r="A44" s="1058"/>
      <c r="B44" s="1060"/>
      <c r="C44" s="109"/>
      <c r="D44" s="110" t="s">
        <v>701</v>
      </c>
      <c r="E44" s="141">
        <v>153</v>
      </c>
      <c r="F44" s="164" t="s">
        <v>327</v>
      </c>
      <c r="G44" s="628">
        <v>71</v>
      </c>
      <c r="H44" s="173"/>
      <c r="I44" s="168"/>
      <c r="J44" s="1053"/>
      <c r="K44" s="603">
        <v>131</v>
      </c>
      <c r="L44" s="390"/>
      <c r="M44" s="596"/>
      <c r="N44" s="634"/>
      <c r="O44" s="45"/>
      <c r="P44" s="46"/>
      <c r="Q44" s="32"/>
      <c r="R44" s="47"/>
      <c r="S44" s="939"/>
      <c r="T44" s="939"/>
      <c r="U44" s="939"/>
      <c r="V44" s="939"/>
      <c r="W44" s="215"/>
      <c r="X44" s="216"/>
      <c r="Y44" s="220"/>
      <c r="Z44" s="31"/>
      <c r="AA44" s="31"/>
      <c r="AB44" s="31"/>
      <c r="AC44" s="31"/>
      <c r="AD44" s="31"/>
      <c r="AE44" s="31"/>
      <c r="AF44" s="31"/>
      <c r="AG44" s="31"/>
      <c r="AH44" s="652"/>
    </row>
    <row r="45" spans="1:35" x14ac:dyDescent="0.15">
      <c r="A45" s="1058"/>
      <c r="B45" s="1060"/>
      <c r="C45" s="112">
        <v>29</v>
      </c>
      <c r="D45" s="111" t="s">
        <v>702</v>
      </c>
      <c r="E45" s="133" t="s">
        <v>703</v>
      </c>
      <c r="F45" s="163" t="s">
        <v>327</v>
      </c>
      <c r="G45" s="626" t="s">
        <v>1114</v>
      </c>
      <c r="H45" s="172">
        <v>29</v>
      </c>
      <c r="I45" s="174" t="s">
        <v>794</v>
      </c>
      <c r="J45" s="349">
        <v>29</v>
      </c>
      <c r="K45" s="604" t="s">
        <v>1120</v>
      </c>
      <c r="L45" s="376">
        <v>29</v>
      </c>
      <c r="M45" s="1048">
        <v>25</v>
      </c>
      <c r="N45" s="376">
        <v>29</v>
      </c>
      <c r="O45" s="45"/>
      <c r="P45" s="46"/>
      <c r="Q45" s="32"/>
      <c r="R45" s="47"/>
      <c r="S45" s="976">
        <v>29</v>
      </c>
      <c r="T45" s="133" t="s">
        <v>1261</v>
      </c>
      <c r="U45" s="402">
        <v>29</v>
      </c>
      <c r="V45" s="406" t="s">
        <v>75</v>
      </c>
      <c r="W45" s="221"/>
      <c r="X45" s="223"/>
      <c r="Y45" s="220"/>
      <c r="Z45" s="35"/>
      <c r="AA45" s="36"/>
      <c r="AB45" s="36"/>
      <c r="AC45" s="36"/>
      <c r="AD45" s="36"/>
      <c r="AE45" s="36"/>
      <c r="AF45" s="36"/>
      <c r="AG45" s="37"/>
      <c r="AH45" s="371" t="s">
        <v>758</v>
      </c>
    </row>
    <row r="46" spans="1:35" x14ac:dyDescent="0.15">
      <c r="A46" s="1058"/>
      <c r="B46" s="1060"/>
      <c r="C46" s="117">
        <v>30</v>
      </c>
      <c r="D46" s="110" t="s">
        <v>329</v>
      </c>
      <c r="E46" s="133" t="s">
        <v>704</v>
      </c>
      <c r="F46" s="165" t="s">
        <v>326</v>
      </c>
      <c r="G46" s="626" t="s">
        <v>1115</v>
      </c>
      <c r="H46" s="172">
        <v>30</v>
      </c>
      <c r="I46" s="174" t="s">
        <v>795</v>
      </c>
      <c r="J46" s="349">
        <v>30</v>
      </c>
      <c r="K46" s="604" t="s">
        <v>1121</v>
      </c>
      <c r="L46" s="376">
        <v>30</v>
      </c>
      <c r="M46" s="1049"/>
      <c r="N46" s="376">
        <v>30</v>
      </c>
      <c r="O46" s="45"/>
      <c r="P46" s="46"/>
      <c r="Q46" s="32"/>
      <c r="R46" s="47"/>
      <c r="S46" s="976">
        <v>30</v>
      </c>
      <c r="T46" s="133" t="s">
        <v>1262</v>
      </c>
      <c r="U46" s="402">
        <v>30</v>
      </c>
      <c r="V46" s="406" t="s">
        <v>2</v>
      </c>
      <c r="W46" s="221"/>
      <c r="X46" s="223"/>
      <c r="Y46" s="220"/>
      <c r="Z46" s="35"/>
      <c r="AA46" s="36"/>
      <c r="AB46" s="36"/>
      <c r="AC46" s="36"/>
      <c r="AD46" s="36"/>
      <c r="AE46" s="36"/>
      <c r="AF46" s="36"/>
      <c r="AG46" s="37"/>
      <c r="AH46" s="371" t="s">
        <v>967</v>
      </c>
    </row>
    <row r="47" spans="1:35" ht="14.25" thickBot="1" x14ac:dyDescent="0.2">
      <c r="A47" s="1058"/>
      <c r="B47" s="1062"/>
      <c r="C47" s="118"/>
      <c r="D47" s="119" t="s">
        <v>705</v>
      </c>
      <c r="E47" s="161" t="s">
        <v>706</v>
      </c>
      <c r="F47" s="165" t="s">
        <v>326</v>
      </c>
      <c r="G47" s="629" t="s">
        <v>1116</v>
      </c>
      <c r="H47" s="175"/>
      <c r="I47" s="176"/>
      <c r="J47" s="605"/>
      <c r="K47" s="606" t="s">
        <v>1122</v>
      </c>
      <c r="L47" s="390"/>
      <c r="M47" s="638"/>
      <c r="N47" s="639"/>
      <c r="O47" s="45"/>
      <c r="P47" s="46"/>
      <c r="Q47" s="32"/>
      <c r="R47" s="47"/>
      <c r="S47" s="977"/>
      <c r="T47" s="977"/>
      <c r="U47" s="977"/>
      <c r="V47" s="977"/>
      <c r="W47" s="215"/>
      <c r="X47" s="224"/>
      <c r="Y47" s="225"/>
      <c r="Z47" s="31"/>
      <c r="AA47" s="31"/>
      <c r="AB47" s="31"/>
      <c r="AC47" s="31"/>
      <c r="AD47" s="31"/>
      <c r="AE47" s="31"/>
      <c r="AF47" s="31"/>
      <c r="AG47" s="31"/>
      <c r="AH47" s="652"/>
    </row>
    <row r="48" spans="1:35" ht="27" customHeight="1" x14ac:dyDescent="0.15">
      <c r="A48" s="1056" t="s">
        <v>728</v>
      </c>
      <c r="B48" s="1063" t="s">
        <v>78</v>
      </c>
      <c r="C48" s="120">
        <v>1</v>
      </c>
      <c r="D48" s="121" t="s">
        <v>729</v>
      </c>
      <c r="E48" s="133" t="s">
        <v>707</v>
      </c>
      <c r="F48" s="165" t="s">
        <v>326</v>
      </c>
      <c r="G48" s="630">
        <v>78</v>
      </c>
      <c r="H48" s="177"/>
      <c r="I48" s="177"/>
      <c r="J48" s="607">
        <v>1</v>
      </c>
      <c r="K48" s="608">
        <v>142</v>
      </c>
      <c r="L48" s="640"/>
      <c r="M48" s="640"/>
      <c r="N48" s="1050" t="s">
        <v>937</v>
      </c>
      <c r="O48" s="51"/>
      <c r="P48" s="52"/>
      <c r="Q48" s="25"/>
      <c r="R48" s="52"/>
      <c r="S48" s="978"/>
      <c r="T48" s="979"/>
      <c r="U48" s="54"/>
      <c r="V48" s="44"/>
      <c r="W48" s="6"/>
      <c r="X48" s="2"/>
      <c r="Y48" s="23"/>
      <c r="Z48" s="38"/>
      <c r="AA48" s="2"/>
      <c r="AB48" s="2"/>
      <c r="AC48" s="2"/>
      <c r="AD48" s="2"/>
      <c r="AE48" s="2"/>
      <c r="AF48" s="2"/>
      <c r="AG48" s="2"/>
      <c r="AH48" s="39"/>
    </row>
    <row r="49" spans="1:34" ht="27" customHeight="1" x14ac:dyDescent="0.15">
      <c r="A49" s="1056"/>
      <c r="B49" s="1064"/>
      <c r="C49" s="122">
        <v>2</v>
      </c>
      <c r="D49" s="121" t="s">
        <v>730</v>
      </c>
      <c r="E49" s="133" t="s">
        <v>708</v>
      </c>
      <c r="F49" s="165" t="s">
        <v>326</v>
      </c>
      <c r="G49" s="626">
        <v>78</v>
      </c>
      <c r="H49" s="177"/>
      <c r="I49" s="177"/>
      <c r="J49" s="609">
        <v>2</v>
      </c>
      <c r="K49" s="604">
        <v>142</v>
      </c>
      <c r="L49" s="641"/>
      <c r="M49" s="641"/>
      <c r="N49" s="1051"/>
      <c r="O49" s="42"/>
      <c r="P49" s="4"/>
      <c r="Q49" s="7"/>
      <c r="R49" s="4"/>
      <c r="S49" s="595"/>
      <c r="T49" s="84"/>
      <c r="U49" s="53"/>
      <c r="V49" s="43"/>
      <c r="W49" s="6"/>
      <c r="X49" s="2"/>
      <c r="Y49" s="23"/>
      <c r="Z49" s="38"/>
      <c r="AA49" s="2"/>
      <c r="AB49" s="2"/>
      <c r="AC49" s="2"/>
      <c r="AD49" s="2"/>
      <c r="AE49" s="2"/>
      <c r="AF49" s="2"/>
      <c r="AG49" s="2"/>
      <c r="AH49" s="39"/>
    </row>
    <row r="50" spans="1:34" ht="14.25" x14ac:dyDescent="0.15">
      <c r="A50" s="1056"/>
      <c r="B50" s="1064"/>
      <c r="C50" s="122">
        <v>3</v>
      </c>
      <c r="D50" s="121" t="s">
        <v>731</v>
      </c>
      <c r="E50" s="133" t="s">
        <v>510</v>
      </c>
      <c r="F50" s="165" t="s">
        <v>326</v>
      </c>
      <c r="G50" s="626">
        <v>79</v>
      </c>
      <c r="H50" s="177"/>
      <c r="I50" s="177"/>
      <c r="J50" s="610">
        <v>3</v>
      </c>
      <c r="K50" s="611">
        <v>143</v>
      </c>
      <c r="L50" s="619"/>
      <c r="M50" s="619"/>
      <c r="N50" s="1051"/>
      <c r="O50" s="42"/>
      <c r="P50" s="4"/>
      <c r="Q50" s="7"/>
      <c r="R50" s="4"/>
      <c r="S50" s="595"/>
      <c r="T50" s="84"/>
      <c r="U50" s="53"/>
      <c r="V50" s="43"/>
      <c r="W50" s="3"/>
      <c r="X50" s="3"/>
      <c r="Y50" s="27"/>
      <c r="Z50" s="26"/>
      <c r="AA50" s="3"/>
      <c r="AB50" s="3"/>
      <c r="AC50" s="3"/>
      <c r="AD50" s="3"/>
      <c r="AE50" s="3"/>
      <c r="AF50" s="3"/>
      <c r="AG50" s="3"/>
      <c r="AH50" s="40"/>
    </row>
    <row r="51" spans="1:34" ht="14.25" x14ac:dyDescent="0.15">
      <c r="A51" s="1056"/>
      <c r="B51" s="1064"/>
      <c r="C51" s="122">
        <v>4</v>
      </c>
      <c r="D51" s="121" t="s">
        <v>732</v>
      </c>
      <c r="E51" s="133" t="s">
        <v>511</v>
      </c>
      <c r="F51" s="165" t="s">
        <v>326</v>
      </c>
      <c r="G51" s="626">
        <v>79</v>
      </c>
      <c r="H51" s="177"/>
      <c r="I51" s="177"/>
      <c r="J51" s="610">
        <v>4</v>
      </c>
      <c r="K51" s="611">
        <v>143</v>
      </c>
      <c r="L51" s="619"/>
      <c r="M51" s="619"/>
      <c r="N51" s="1051"/>
      <c r="O51" s="42"/>
      <c r="P51" s="4"/>
      <c r="Q51" s="7"/>
      <c r="R51" s="4"/>
      <c r="S51" s="595"/>
      <c r="T51" s="84"/>
      <c r="U51" s="53"/>
      <c r="V51" s="43"/>
      <c r="W51" s="3"/>
      <c r="X51" s="3"/>
      <c r="Y51" s="27"/>
      <c r="Z51" s="26"/>
      <c r="AA51" s="3"/>
      <c r="AB51" s="3"/>
      <c r="AC51" s="3"/>
      <c r="AD51" s="3"/>
      <c r="AE51" s="3"/>
      <c r="AF51" s="3"/>
      <c r="AG51" s="3"/>
      <c r="AH51" s="40"/>
    </row>
    <row r="52" spans="1:34" ht="14.25" x14ac:dyDescent="0.15">
      <c r="A52" s="1056"/>
      <c r="B52" s="1064"/>
      <c r="C52" s="122">
        <v>5</v>
      </c>
      <c r="D52" s="121" t="s">
        <v>733</v>
      </c>
      <c r="E52" s="133" t="s">
        <v>709</v>
      </c>
      <c r="F52" s="163" t="s">
        <v>326</v>
      </c>
      <c r="G52" s="626">
        <v>80</v>
      </c>
      <c r="H52" s="177"/>
      <c r="I52" s="177"/>
      <c r="J52" s="610">
        <v>5</v>
      </c>
      <c r="K52" s="611">
        <v>144</v>
      </c>
      <c r="L52" s="619"/>
      <c r="M52" s="619"/>
      <c r="N52" s="1051"/>
      <c r="O52" s="42"/>
      <c r="P52" s="4"/>
      <c r="Q52" s="7"/>
      <c r="R52" s="4"/>
      <c r="S52" s="87"/>
      <c r="T52" s="84"/>
      <c r="U52" s="53"/>
      <c r="V52" s="43"/>
      <c r="W52" s="3"/>
      <c r="X52" s="3"/>
      <c r="Y52" s="27"/>
      <c r="Z52" s="26"/>
      <c r="AA52" s="3"/>
      <c r="AB52" s="3"/>
      <c r="AC52" s="3"/>
      <c r="AD52" s="3"/>
      <c r="AE52" s="3"/>
      <c r="AF52" s="3"/>
      <c r="AG52" s="3"/>
      <c r="AH52" s="40"/>
    </row>
    <row r="53" spans="1:34" ht="14.25" x14ac:dyDescent="0.15">
      <c r="A53" s="1056"/>
      <c r="B53" s="1065"/>
      <c r="C53" s="122">
        <v>6</v>
      </c>
      <c r="D53" s="121" t="s">
        <v>734</v>
      </c>
      <c r="E53" s="133" t="s">
        <v>710</v>
      </c>
      <c r="F53" s="163" t="s">
        <v>326</v>
      </c>
      <c r="G53" s="626">
        <v>80</v>
      </c>
      <c r="H53" s="177"/>
      <c r="I53" s="177"/>
      <c r="J53" s="610">
        <v>6</v>
      </c>
      <c r="K53" s="611">
        <v>144</v>
      </c>
      <c r="L53" s="619"/>
      <c r="M53" s="619"/>
      <c r="N53" s="1051"/>
      <c r="O53" s="42"/>
      <c r="P53" s="4"/>
      <c r="Q53" s="7"/>
      <c r="R53" s="4"/>
      <c r="S53" s="87"/>
      <c r="T53" s="84"/>
      <c r="U53" s="53"/>
      <c r="V53" s="43"/>
      <c r="W53" s="3"/>
      <c r="X53" s="3"/>
      <c r="Y53" s="27"/>
      <c r="Z53" s="26"/>
      <c r="AA53" s="3"/>
      <c r="AB53" s="3"/>
      <c r="AC53" s="3"/>
      <c r="AD53" s="3"/>
      <c r="AE53" s="3"/>
      <c r="AF53" s="3"/>
      <c r="AG53" s="3"/>
      <c r="AH53" s="40"/>
    </row>
    <row r="54" spans="1:34" ht="15.75" customHeight="1" x14ac:dyDescent="0.15">
      <c r="A54" s="1056"/>
      <c r="B54" s="1066" t="s">
        <v>89</v>
      </c>
      <c r="C54" s="122">
        <v>1</v>
      </c>
      <c r="D54" s="121" t="s">
        <v>265</v>
      </c>
      <c r="E54" s="133" t="s">
        <v>711</v>
      </c>
      <c r="F54" s="163" t="s">
        <v>326</v>
      </c>
      <c r="G54" s="626">
        <v>81</v>
      </c>
      <c r="H54" s="177"/>
      <c r="I54" s="177"/>
      <c r="J54" s="612" t="s">
        <v>313</v>
      </c>
      <c r="K54" s="613">
        <v>145</v>
      </c>
      <c r="L54" s="642"/>
      <c r="M54" s="642"/>
      <c r="N54" s="1051"/>
      <c r="O54" s="42"/>
      <c r="P54" s="4"/>
      <c r="Q54" s="7"/>
      <c r="R54" s="4"/>
      <c r="S54" s="87"/>
      <c r="T54" s="84"/>
      <c r="U54" s="53"/>
      <c r="V54" s="43"/>
      <c r="W54" s="3"/>
      <c r="X54" s="3"/>
      <c r="Y54" s="27"/>
      <c r="Z54" s="26"/>
      <c r="AA54" s="3"/>
      <c r="AB54" s="3"/>
      <c r="AC54" s="3"/>
      <c r="AD54" s="3"/>
      <c r="AE54" s="3"/>
      <c r="AF54" s="3"/>
      <c r="AG54" s="3"/>
      <c r="AH54" s="40"/>
    </row>
    <row r="55" spans="1:34" ht="15.75" customHeight="1" x14ac:dyDescent="0.15">
      <c r="A55" s="1056"/>
      <c r="B55" s="1067"/>
      <c r="C55" s="122">
        <v>2</v>
      </c>
      <c r="D55" s="121" t="s">
        <v>266</v>
      </c>
      <c r="E55" s="133" t="s">
        <v>80</v>
      </c>
      <c r="F55" s="163" t="s">
        <v>326</v>
      </c>
      <c r="G55" s="626">
        <v>82</v>
      </c>
      <c r="H55" s="177"/>
      <c r="I55" s="177"/>
      <c r="J55" s="612" t="s">
        <v>314</v>
      </c>
      <c r="K55" s="614">
        <v>146</v>
      </c>
      <c r="L55" s="642"/>
      <c r="M55" s="642"/>
      <c r="N55" s="1051"/>
      <c r="O55" s="42"/>
      <c r="P55" s="4"/>
      <c r="Q55" s="7"/>
      <c r="R55" s="4"/>
      <c r="S55" s="87"/>
      <c r="T55" s="84"/>
      <c r="U55" s="53"/>
      <c r="V55" s="43"/>
      <c r="W55" s="3"/>
      <c r="X55" s="3"/>
      <c r="Y55" s="27"/>
      <c r="Z55" s="26"/>
      <c r="AA55" s="3"/>
      <c r="AB55" s="3"/>
      <c r="AC55" s="3"/>
      <c r="AD55" s="3"/>
      <c r="AE55" s="3"/>
      <c r="AF55" s="3"/>
      <c r="AG55" s="3"/>
      <c r="AH55" s="40"/>
    </row>
    <row r="56" spans="1:34" ht="15.75" customHeight="1" x14ac:dyDescent="0.15">
      <c r="A56" s="1056"/>
      <c r="B56" s="1067"/>
      <c r="C56" s="122">
        <v>3</v>
      </c>
      <c r="D56" s="121" t="s">
        <v>267</v>
      </c>
      <c r="E56" s="133" t="s">
        <v>81</v>
      </c>
      <c r="F56" s="163" t="s">
        <v>326</v>
      </c>
      <c r="G56" s="626">
        <v>82</v>
      </c>
      <c r="H56" s="177"/>
      <c r="I56" s="177"/>
      <c r="J56" s="612" t="s">
        <v>315</v>
      </c>
      <c r="K56" s="613">
        <v>146</v>
      </c>
      <c r="L56" s="642"/>
      <c r="M56" s="642"/>
      <c r="N56" s="1051"/>
      <c r="O56" s="42"/>
      <c r="P56" s="4"/>
      <c r="Q56" s="7"/>
      <c r="R56" s="4"/>
      <c r="S56" s="87"/>
      <c r="T56" s="87"/>
      <c r="U56" s="53"/>
      <c r="V56" s="43"/>
      <c r="W56" s="3"/>
      <c r="X56" s="3"/>
      <c r="Y56" s="27"/>
      <c r="Z56" s="26"/>
      <c r="AA56" s="3"/>
      <c r="AB56" s="3"/>
      <c r="AC56" s="3"/>
      <c r="AD56" s="3"/>
      <c r="AE56" s="3"/>
      <c r="AF56" s="3"/>
      <c r="AG56" s="3"/>
      <c r="AH56" s="40"/>
    </row>
    <row r="57" spans="1:34" ht="27" x14ac:dyDescent="0.15">
      <c r="A57" s="1056"/>
      <c r="B57" s="1067"/>
      <c r="C57" s="122">
        <v>4</v>
      </c>
      <c r="D57" s="121" t="s">
        <v>712</v>
      </c>
      <c r="E57" s="158" t="s">
        <v>82</v>
      </c>
      <c r="F57" s="163" t="s">
        <v>326</v>
      </c>
      <c r="G57" s="631" t="s">
        <v>1117</v>
      </c>
      <c r="H57" s="177"/>
      <c r="I57" s="177"/>
      <c r="J57" s="612" t="s">
        <v>316</v>
      </c>
      <c r="K57" s="613" t="s">
        <v>1123</v>
      </c>
      <c r="L57" s="642"/>
      <c r="M57" s="642"/>
      <c r="N57" s="1051"/>
      <c r="O57" s="42"/>
      <c r="P57" s="4"/>
      <c r="Q57" s="7"/>
      <c r="R57" s="4"/>
      <c r="S57" s="46"/>
      <c r="T57" s="84"/>
      <c r="U57" s="53"/>
      <c r="V57" s="43"/>
      <c r="W57" s="3"/>
      <c r="X57" s="3"/>
      <c r="Y57" s="27"/>
      <c r="Z57" s="26"/>
      <c r="AA57" s="3"/>
      <c r="AB57" s="3"/>
      <c r="AC57" s="3"/>
      <c r="AD57" s="3"/>
      <c r="AE57" s="3"/>
      <c r="AF57" s="3"/>
      <c r="AG57" s="3"/>
      <c r="AH57" s="40"/>
    </row>
    <row r="58" spans="1:34" ht="15.75" customHeight="1" x14ac:dyDescent="0.15">
      <c r="A58" s="1056"/>
      <c r="B58" s="1067"/>
      <c r="C58" s="122">
        <v>5</v>
      </c>
      <c r="D58" s="123" t="s">
        <v>713</v>
      </c>
      <c r="E58" s="158" t="s">
        <v>83</v>
      </c>
      <c r="F58" s="163" t="s">
        <v>326</v>
      </c>
      <c r="G58" s="626">
        <v>85</v>
      </c>
      <c r="H58" s="177"/>
      <c r="I58" s="177"/>
      <c r="J58" s="612" t="s">
        <v>317</v>
      </c>
      <c r="K58" s="613">
        <v>149</v>
      </c>
      <c r="L58" s="642"/>
      <c r="M58" s="642"/>
      <c r="N58" s="1051"/>
      <c r="O58" s="42"/>
      <c r="P58" s="4"/>
      <c r="Q58" s="7"/>
      <c r="R58" s="4"/>
      <c r="S58" s="46"/>
      <c r="T58" s="46"/>
      <c r="U58" s="53"/>
      <c r="V58" s="43"/>
      <c r="W58" s="3"/>
      <c r="X58" s="3"/>
      <c r="Y58" s="27"/>
      <c r="Z58" s="26"/>
      <c r="AA58" s="3"/>
      <c r="AB58" s="3"/>
      <c r="AC58" s="3"/>
      <c r="AD58" s="3"/>
      <c r="AE58" s="3"/>
      <c r="AF58" s="3"/>
      <c r="AG58" s="3"/>
      <c r="AH58" s="40"/>
    </row>
    <row r="59" spans="1:34" ht="15.75" customHeight="1" x14ac:dyDescent="0.15">
      <c r="A59" s="1056"/>
      <c r="B59" s="1067"/>
      <c r="C59" s="122">
        <v>6</v>
      </c>
      <c r="D59" s="121" t="s">
        <v>451</v>
      </c>
      <c r="E59" s="158" t="s">
        <v>714</v>
      </c>
      <c r="F59" s="163" t="s">
        <v>326</v>
      </c>
      <c r="G59" s="626" t="s">
        <v>1118</v>
      </c>
      <c r="H59" s="177"/>
      <c r="I59" s="177"/>
      <c r="J59" s="612" t="s">
        <v>318</v>
      </c>
      <c r="K59" s="613" t="s">
        <v>1124</v>
      </c>
      <c r="L59" s="642"/>
      <c r="M59" s="642"/>
      <c r="N59" s="1051"/>
      <c r="O59" s="42"/>
      <c r="P59" s="4"/>
      <c r="Q59" s="7"/>
      <c r="R59" s="4"/>
      <c r="S59" s="46"/>
      <c r="T59" s="46"/>
      <c r="U59" s="53"/>
      <c r="V59" s="43"/>
      <c r="W59" s="3"/>
      <c r="X59" s="3"/>
      <c r="Y59" s="27"/>
      <c r="Z59" s="26"/>
      <c r="AA59" s="3"/>
      <c r="AB59" s="3"/>
      <c r="AC59" s="3"/>
      <c r="AD59" s="3"/>
      <c r="AE59" s="3"/>
      <c r="AF59" s="3"/>
      <c r="AG59" s="3"/>
      <c r="AH59" s="40"/>
    </row>
    <row r="60" spans="1:34" ht="15.75" customHeight="1" x14ac:dyDescent="0.15">
      <c r="A60" s="1056"/>
      <c r="B60" s="1067"/>
      <c r="C60" s="122">
        <v>7</v>
      </c>
      <c r="D60" s="121" t="s">
        <v>165</v>
      </c>
      <c r="E60" s="158" t="s">
        <v>715</v>
      </c>
      <c r="F60" s="163" t="s">
        <v>326</v>
      </c>
      <c r="G60" s="626">
        <v>88</v>
      </c>
      <c r="H60" s="177"/>
      <c r="I60" s="177"/>
      <c r="J60" s="612" t="s">
        <v>319</v>
      </c>
      <c r="K60" s="613">
        <v>152</v>
      </c>
      <c r="L60" s="642"/>
      <c r="M60" s="642"/>
      <c r="N60" s="1051"/>
      <c r="O60" s="42"/>
      <c r="P60" s="4"/>
      <c r="Q60" s="7"/>
      <c r="R60" s="4"/>
      <c r="S60" s="46"/>
      <c r="T60" s="46"/>
      <c r="U60" s="53"/>
      <c r="V60" s="43"/>
      <c r="W60" s="3"/>
      <c r="X60" s="3"/>
      <c r="Y60" s="27"/>
      <c r="Z60" s="26"/>
      <c r="AA60" s="3"/>
      <c r="AB60" s="3"/>
      <c r="AC60" s="3"/>
      <c r="AD60" s="3"/>
      <c r="AE60" s="3"/>
      <c r="AF60" s="3"/>
      <c r="AG60" s="3"/>
      <c r="AH60" s="40"/>
    </row>
    <row r="61" spans="1:34" ht="15.75" customHeight="1" x14ac:dyDescent="0.15">
      <c r="A61" s="1056"/>
      <c r="B61" s="1067"/>
      <c r="C61" s="122">
        <v>8</v>
      </c>
      <c r="D61" s="121" t="s">
        <v>716</v>
      </c>
      <c r="E61" s="158" t="s">
        <v>717</v>
      </c>
      <c r="F61" s="163" t="s">
        <v>326</v>
      </c>
      <c r="G61" s="626">
        <v>88</v>
      </c>
      <c r="H61" s="177"/>
      <c r="I61" s="177"/>
      <c r="J61" s="612" t="s">
        <v>320</v>
      </c>
      <c r="K61" s="615">
        <v>152</v>
      </c>
      <c r="L61" s="642"/>
      <c r="M61" s="642"/>
      <c r="N61" s="1051"/>
      <c r="O61" s="42"/>
      <c r="P61" s="4"/>
      <c r="Q61" s="7"/>
      <c r="R61" s="4"/>
      <c r="S61" s="46"/>
      <c r="T61" s="46"/>
      <c r="U61" s="53"/>
      <c r="V61" s="43"/>
      <c r="W61" s="3"/>
      <c r="X61" s="3"/>
      <c r="Y61" s="27"/>
      <c r="Z61" s="26"/>
      <c r="AA61" s="3"/>
      <c r="AB61" s="3"/>
      <c r="AC61" s="3"/>
      <c r="AD61" s="3"/>
      <c r="AE61" s="3"/>
      <c r="AF61" s="3"/>
      <c r="AG61" s="3"/>
      <c r="AH61" s="40"/>
    </row>
    <row r="62" spans="1:34" ht="15.75" customHeight="1" x14ac:dyDescent="0.15">
      <c r="A62" s="1056"/>
      <c r="B62" s="1067"/>
      <c r="C62" s="122">
        <v>9</v>
      </c>
      <c r="D62" s="121" t="s">
        <v>718</v>
      </c>
      <c r="E62" s="158" t="s">
        <v>719</v>
      </c>
      <c r="F62" s="163" t="s">
        <v>325</v>
      </c>
      <c r="G62" s="626">
        <v>89</v>
      </c>
      <c r="H62" s="177"/>
      <c r="I62" s="177"/>
      <c r="J62" s="612" t="s">
        <v>321</v>
      </c>
      <c r="K62" s="613">
        <v>153</v>
      </c>
      <c r="L62" s="642"/>
      <c r="M62" s="642"/>
      <c r="N62" s="1051"/>
      <c r="O62" s="42"/>
      <c r="P62" s="4"/>
      <c r="Q62" s="7"/>
      <c r="R62" s="4"/>
      <c r="S62" s="46"/>
      <c r="T62" s="46"/>
      <c r="U62" s="53"/>
      <c r="V62" s="43"/>
      <c r="W62" s="3"/>
      <c r="X62" s="3"/>
      <c r="Y62" s="27"/>
      <c r="Z62" s="26"/>
      <c r="AA62" s="3"/>
      <c r="AB62" s="3"/>
      <c r="AC62" s="3"/>
      <c r="AD62" s="3"/>
      <c r="AE62" s="3"/>
      <c r="AF62" s="3"/>
      <c r="AG62" s="3"/>
      <c r="AH62" s="40"/>
    </row>
    <row r="63" spans="1:34" ht="41.25" customHeight="1" x14ac:dyDescent="0.15">
      <c r="A63" s="1056"/>
      <c r="B63" s="1067"/>
      <c r="C63" s="122">
        <v>10</v>
      </c>
      <c r="D63" s="121" t="s">
        <v>720</v>
      </c>
      <c r="E63" s="158" t="s">
        <v>721</v>
      </c>
      <c r="F63" s="166" t="s">
        <v>325</v>
      </c>
      <c r="G63" s="632">
        <v>90</v>
      </c>
      <c r="H63" s="177"/>
      <c r="I63" s="177"/>
      <c r="J63" s="612" t="s">
        <v>322</v>
      </c>
      <c r="K63" s="615">
        <v>154</v>
      </c>
      <c r="L63" s="642"/>
      <c r="M63" s="642"/>
      <c r="N63" s="1051"/>
      <c r="O63" s="42"/>
      <c r="P63" s="4"/>
      <c r="Q63" s="7"/>
      <c r="R63" s="4"/>
      <c r="S63" s="46"/>
      <c r="T63" s="46"/>
      <c r="U63" s="53"/>
      <c r="V63" s="43"/>
      <c r="W63" s="3"/>
      <c r="X63" s="3"/>
      <c r="Y63" s="27"/>
      <c r="Z63" s="26"/>
      <c r="AA63" s="3"/>
      <c r="AB63" s="3"/>
      <c r="AC63" s="3"/>
      <c r="AD63" s="3"/>
      <c r="AE63" s="3"/>
      <c r="AF63" s="3"/>
      <c r="AG63" s="3"/>
      <c r="AH63" s="40"/>
    </row>
    <row r="64" spans="1:34" ht="14.25" x14ac:dyDescent="0.15">
      <c r="A64" s="1056"/>
      <c r="B64" s="1067"/>
      <c r="C64" s="122">
        <v>11</v>
      </c>
      <c r="D64" s="121" t="s">
        <v>722</v>
      </c>
      <c r="E64" s="158" t="s">
        <v>723</v>
      </c>
      <c r="F64" s="166" t="s">
        <v>0</v>
      </c>
      <c r="G64" s="632">
        <v>91</v>
      </c>
      <c r="H64" s="177"/>
      <c r="I64" s="177"/>
      <c r="J64" s="612" t="s">
        <v>323</v>
      </c>
      <c r="K64" s="615">
        <v>155</v>
      </c>
      <c r="L64" s="642"/>
      <c r="M64" s="642"/>
      <c r="N64" s="1051"/>
      <c r="O64" s="42"/>
      <c r="P64" s="4"/>
      <c r="Q64" s="7"/>
      <c r="R64" s="4"/>
      <c r="S64" s="46"/>
      <c r="T64" s="46"/>
      <c r="U64" s="53"/>
      <c r="V64" s="43"/>
      <c r="W64" s="3"/>
      <c r="X64" s="3"/>
      <c r="Y64" s="27"/>
      <c r="Z64" s="26"/>
      <c r="AA64" s="3"/>
      <c r="AB64" s="3"/>
      <c r="AC64" s="3"/>
      <c r="AD64" s="3"/>
      <c r="AE64" s="3"/>
      <c r="AF64" s="3"/>
      <c r="AG64" s="3"/>
      <c r="AH64" s="40"/>
    </row>
    <row r="65" spans="1:34" ht="14.25" x14ac:dyDescent="0.15">
      <c r="A65" s="1056"/>
      <c r="B65" s="1068"/>
      <c r="C65" s="122">
        <v>12</v>
      </c>
      <c r="D65" s="121" t="s">
        <v>724</v>
      </c>
      <c r="E65" s="158" t="s">
        <v>725</v>
      </c>
      <c r="F65" s="166" t="s">
        <v>0</v>
      </c>
      <c r="G65" s="632">
        <v>91</v>
      </c>
      <c r="H65" s="177"/>
      <c r="I65" s="177"/>
      <c r="J65" s="612" t="s">
        <v>324</v>
      </c>
      <c r="K65" s="615">
        <v>155</v>
      </c>
      <c r="L65" s="642"/>
      <c r="M65" s="642"/>
      <c r="N65" s="1051"/>
      <c r="O65" s="42"/>
      <c r="P65" s="4"/>
      <c r="Q65" s="7"/>
      <c r="R65" s="4"/>
      <c r="S65" s="46"/>
      <c r="T65" s="46"/>
      <c r="U65" s="53"/>
      <c r="V65" s="43"/>
      <c r="W65" s="3"/>
      <c r="X65" s="3"/>
      <c r="Y65" s="27"/>
      <c r="Z65" s="26"/>
      <c r="AA65" s="3"/>
      <c r="AB65" s="3"/>
      <c r="AC65" s="3"/>
      <c r="AD65" s="3"/>
      <c r="AE65" s="3"/>
      <c r="AF65" s="3"/>
      <c r="AG65" s="3"/>
      <c r="AH65" s="40"/>
    </row>
    <row r="66" spans="1:34" ht="14.25" thickBot="1" x14ac:dyDescent="0.2">
      <c r="A66" s="1056"/>
      <c r="B66" s="1054" t="s">
        <v>51</v>
      </c>
      <c r="C66" s="1055"/>
      <c r="D66" s="124" t="s">
        <v>726</v>
      </c>
      <c r="E66" s="133" t="s">
        <v>727</v>
      </c>
      <c r="F66" s="166" t="s">
        <v>0</v>
      </c>
      <c r="G66" s="633" t="s">
        <v>1119</v>
      </c>
      <c r="H66" s="177"/>
      <c r="I66" s="177"/>
      <c r="J66" s="605"/>
      <c r="K66" s="616" t="s">
        <v>1125</v>
      </c>
      <c r="L66" s="642"/>
      <c r="M66" s="642"/>
      <c r="N66" s="1052"/>
      <c r="O66" s="42"/>
      <c r="P66" s="4"/>
      <c r="Q66" s="7"/>
      <c r="R66" s="4"/>
      <c r="S66" s="46"/>
      <c r="T66" s="46"/>
      <c r="U66" s="53"/>
      <c r="V66" s="43"/>
      <c r="W66" s="3"/>
      <c r="X66" s="3"/>
      <c r="Y66" s="27"/>
      <c r="Z66" s="26"/>
      <c r="AA66" s="3"/>
      <c r="AB66" s="3"/>
      <c r="AC66" s="3"/>
      <c r="AD66" s="3"/>
      <c r="AE66" s="3"/>
      <c r="AF66" s="3"/>
      <c r="AG66" s="3"/>
      <c r="AH66" s="40"/>
    </row>
    <row r="67" spans="1:34" ht="14.25" thickBot="1" x14ac:dyDescent="0.2">
      <c r="A67" s="1056"/>
      <c r="B67" s="125" t="s">
        <v>50</v>
      </c>
      <c r="C67" s="126"/>
      <c r="D67" s="127" t="s">
        <v>1099</v>
      </c>
      <c r="E67" s="162">
        <v>211</v>
      </c>
      <c r="F67" s="96"/>
      <c r="G67" s="180" t="s">
        <v>379</v>
      </c>
      <c r="H67" s="178"/>
      <c r="I67" s="178"/>
      <c r="J67" s="617"/>
      <c r="K67" s="618"/>
      <c r="L67" s="617"/>
      <c r="M67" s="618"/>
      <c r="N67" s="618"/>
      <c r="O67" s="48"/>
      <c r="P67" s="49"/>
      <c r="Q67" s="50"/>
      <c r="R67" s="49"/>
      <c r="S67" s="46"/>
      <c r="T67" s="46"/>
      <c r="U67" s="55"/>
      <c r="V67" s="56"/>
      <c r="W67" s="28"/>
      <c r="X67" s="28"/>
      <c r="Y67" s="30"/>
      <c r="Z67" s="29"/>
      <c r="AA67" s="28"/>
      <c r="AB67" s="28"/>
      <c r="AC67" s="28"/>
      <c r="AD67" s="28"/>
      <c r="AE67" s="28"/>
      <c r="AF67" s="28"/>
      <c r="AG67" s="28"/>
      <c r="AH67" s="41"/>
    </row>
    <row r="68" spans="1:34" x14ac:dyDescent="0.15">
      <c r="S68" s="46"/>
      <c r="T68" s="46"/>
    </row>
    <row r="69" spans="1:34" x14ac:dyDescent="0.15">
      <c r="S69" s="87"/>
      <c r="T69" s="87"/>
    </row>
    <row r="70" spans="1:34" x14ac:dyDescent="0.15">
      <c r="S70" s="75"/>
      <c r="T70" s="75"/>
    </row>
    <row r="71" spans="1:34" x14ac:dyDescent="0.15">
      <c r="S71" s="75"/>
      <c r="T71" s="75"/>
    </row>
    <row r="72" spans="1:34" x14ac:dyDescent="0.15">
      <c r="S72" s="75"/>
      <c r="T72" s="75"/>
    </row>
    <row r="73" spans="1:34" x14ac:dyDescent="0.15">
      <c r="S73" s="75"/>
      <c r="T73" s="75"/>
    </row>
    <row r="74" spans="1:34" x14ac:dyDescent="0.15">
      <c r="S74" s="75"/>
      <c r="T74" s="75"/>
    </row>
    <row r="75" spans="1:34" x14ac:dyDescent="0.15">
      <c r="S75" s="75"/>
      <c r="T75" s="75"/>
    </row>
    <row r="76" spans="1:34" x14ac:dyDescent="0.15">
      <c r="S76" s="75"/>
      <c r="T76" s="75"/>
    </row>
    <row r="77" spans="1:34" x14ac:dyDescent="0.15">
      <c r="S77" s="75"/>
      <c r="T77" s="75"/>
    </row>
    <row r="78" spans="1:34" x14ac:dyDescent="0.15">
      <c r="S78" s="75"/>
      <c r="T78" s="75"/>
    </row>
    <row r="79" spans="1:34" x14ac:dyDescent="0.15">
      <c r="S79" s="75"/>
      <c r="T79" s="75"/>
    </row>
    <row r="80" spans="1:34" x14ac:dyDescent="0.15">
      <c r="S80" s="75"/>
      <c r="T80" s="75"/>
    </row>
    <row r="81" spans="19:20" x14ac:dyDescent="0.15">
      <c r="S81" s="75"/>
      <c r="T81" s="75"/>
    </row>
    <row r="82" spans="19:20" x14ac:dyDescent="0.15">
      <c r="S82" s="75"/>
      <c r="T82" s="75"/>
    </row>
    <row r="83" spans="19:20" x14ac:dyDescent="0.15">
      <c r="S83" s="75"/>
      <c r="T83" s="75"/>
    </row>
    <row r="84" spans="19:20" x14ac:dyDescent="0.15">
      <c r="S84" s="75"/>
      <c r="T84" s="75"/>
    </row>
    <row r="85" spans="19:20" x14ac:dyDescent="0.15">
      <c r="S85" s="75"/>
      <c r="T85" s="75"/>
    </row>
    <row r="86" spans="19:20" x14ac:dyDescent="0.15">
      <c r="S86" s="75"/>
      <c r="T86" s="75"/>
    </row>
    <row r="87" spans="19:20" x14ac:dyDescent="0.15">
      <c r="S87" s="75"/>
      <c r="T87" s="75"/>
    </row>
    <row r="88" spans="19:20" x14ac:dyDescent="0.15">
      <c r="S88" s="75"/>
      <c r="T88" s="75"/>
    </row>
    <row r="89" spans="19:20" x14ac:dyDescent="0.15">
      <c r="S89" s="75"/>
      <c r="T89" s="75"/>
    </row>
    <row r="90" spans="19:20" x14ac:dyDescent="0.15">
      <c r="S90" s="75"/>
      <c r="T90" s="75"/>
    </row>
    <row r="91" spans="19:20" x14ac:dyDescent="0.15">
      <c r="S91" s="75"/>
      <c r="T91" s="75"/>
    </row>
    <row r="92" spans="19:20" x14ac:dyDescent="0.15">
      <c r="S92" s="75"/>
      <c r="T92" s="75"/>
    </row>
    <row r="93" spans="19:20" x14ac:dyDescent="0.15">
      <c r="S93" s="75"/>
      <c r="T93" s="75"/>
    </row>
    <row r="94" spans="19:20" x14ac:dyDescent="0.15">
      <c r="S94" s="75"/>
      <c r="T94" s="75"/>
    </row>
    <row r="95" spans="19:20" x14ac:dyDescent="0.15">
      <c r="S95" s="75"/>
      <c r="T95" s="75"/>
    </row>
    <row r="96" spans="19:20" x14ac:dyDescent="0.15">
      <c r="S96" s="75"/>
      <c r="T96" s="75"/>
    </row>
    <row r="97" spans="19:20" x14ac:dyDescent="0.15">
      <c r="S97" s="75"/>
      <c r="T97" s="75"/>
    </row>
    <row r="98" spans="19:20" x14ac:dyDescent="0.15">
      <c r="S98" s="75"/>
      <c r="T98" s="75"/>
    </row>
    <row r="99" spans="19:20" x14ac:dyDescent="0.15">
      <c r="S99" s="75"/>
      <c r="T99" s="75"/>
    </row>
    <row r="100" spans="19:20" x14ac:dyDescent="0.15">
      <c r="S100" s="75"/>
      <c r="T100" s="75"/>
    </row>
    <row r="101" spans="19:20" x14ac:dyDescent="0.15">
      <c r="S101" s="75"/>
      <c r="T101" s="75"/>
    </row>
    <row r="102" spans="19:20" x14ac:dyDescent="0.15">
      <c r="S102" s="75"/>
      <c r="T102" s="75"/>
    </row>
    <row r="103" spans="19:20" x14ac:dyDescent="0.15">
      <c r="S103" s="75"/>
      <c r="T103" s="75"/>
    </row>
    <row r="104" spans="19:20" x14ac:dyDescent="0.15">
      <c r="S104" s="75"/>
      <c r="T104" s="75"/>
    </row>
    <row r="105" spans="19:20" x14ac:dyDescent="0.15">
      <c r="S105" s="75"/>
      <c r="T105" s="75"/>
    </row>
    <row r="106" spans="19:20" x14ac:dyDescent="0.15">
      <c r="S106" s="75"/>
      <c r="T106" s="75"/>
    </row>
    <row r="107" spans="19:20" x14ac:dyDescent="0.15">
      <c r="S107" s="75"/>
      <c r="T107" s="75"/>
    </row>
    <row r="108" spans="19:20" x14ac:dyDescent="0.15">
      <c r="S108" s="75"/>
      <c r="T108" s="75"/>
    </row>
    <row r="109" spans="19:20" x14ac:dyDescent="0.15">
      <c r="S109" s="75"/>
      <c r="T109" s="75"/>
    </row>
    <row r="110" spans="19:20" x14ac:dyDescent="0.15">
      <c r="S110" s="75"/>
      <c r="T110" s="75"/>
    </row>
    <row r="111" spans="19:20" x14ac:dyDescent="0.15">
      <c r="S111" s="75"/>
      <c r="T111" s="75"/>
    </row>
    <row r="112" spans="19:20" x14ac:dyDescent="0.15">
      <c r="S112" s="75"/>
      <c r="T112" s="75"/>
    </row>
    <row r="113" spans="19:20" x14ac:dyDescent="0.15">
      <c r="S113" s="75"/>
      <c r="T113" s="75"/>
    </row>
    <row r="114" spans="19:20" x14ac:dyDescent="0.15">
      <c r="S114" s="75"/>
      <c r="T114" s="75"/>
    </row>
    <row r="115" spans="19:20" x14ac:dyDescent="0.15">
      <c r="S115" s="75"/>
      <c r="T115" s="75"/>
    </row>
    <row r="116" spans="19:20" x14ac:dyDescent="0.15">
      <c r="S116" s="75"/>
      <c r="T116" s="75"/>
    </row>
    <row r="117" spans="19:20" x14ac:dyDescent="0.15">
      <c r="S117" s="75"/>
      <c r="T117" s="75"/>
    </row>
    <row r="118" spans="19:20" x14ac:dyDescent="0.15">
      <c r="S118" s="75"/>
      <c r="T118" s="75"/>
    </row>
    <row r="119" spans="19:20" x14ac:dyDescent="0.15">
      <c r="S119" s="75"/>
      <c r="T119" s="75"/>
    </row>
    <row r="120" spans="19:20" x14ac:dyDescent="0.15">
      <c r="S120" s="75"/>
      <c r="T120" s="75"/>
    </row>
    <row r="121" spans="19:20" x14ac:dyDescent="0.15">
      <c r="S121" s="75"/>
      <c r="T121" s="75"/>
    </row>
    <row r="122" spans="19:20" x14ac:dyDescent="0.15">
      <c r="S122" s="75"/>
      <c r="T122" s="75"/>
    </row>
    <row r="123" spans="19:20" x14ac:dyDescent="0.15">
      <c r="S123" s="75"/>
      <c r="T123" s="75"/>
    </row>
    <row r="124" spans="19:20" x14ac:dyDescent="0.15">
      <c r="S124" s="75"/>
      <c r="T124" s="75"/>
    </row>
    <row r="125" spans="19:20" x14ac:dyDescent="0.15">
      <c r="S125" s="75"/>
      <c r="T125" s="75"/>
    </row>
    <row r="126" spans="19:20" x14ac:dyDescent="0.15">
      <c r="S126" s="75"/>
      <c r="T126" s="75"/>
    </row>
    <row r="127" spans="19:20" x14ac:dyDescent="0.15">
      <c r="S127" s="75"/>
      <c r="T127" s="75"/>
    </row>
    <row r="128" spans="19:20" x14ac:dyDescent="0.15">
      <c r="S128" s="75"/>
      <c r="T128" s="75"/>
    </row>
    <row r="129" spans="19:20" x14ac:dyDescent="0.15">
      <c r="S129" s="75"/>
      <c r="T129" s="75"/>
    </row>
    <row r="130" spans="19:20" x14ac:dyDescent="0.15">
      <c r="S130" s="75"/>
      <c r="T130" s="75"/>
    </row>
    <row r="131" spans="19:20" x14ac:dyDescent="0.15">
      <c r="S131" s="75"/>
      <c r="T131" s="75"/>
    </row>
    <row r="132" spans="19:20" x14ac:dyDescent="0.15">
      <c r="S132" s="75"/>
      <c r="T132" s="75"/>
    </row>
    <row r="133" spans="19:20" x14ac:dyDescent="0.15">
      <c r="S133" s="75"/>
      <c r="T133" s="75"/>
    </row>
    <row r="134" spans="19:20" x14ac:dyDescent="0.15">
      <c r="S134" s="75"/>
      <c r="T134" s="75"/>
    </row>
    <row r="135" spans="19:20" x14ac:dyDescent="0.15">
      <c r="S135" s="75"/>
      <c r="T135" s="75"/>
    </row>
    <row r="136" spans="19:20" x14ac:dyDescent="0.15">
      <c r="S136" s="75"/>
      <c r="T136" s="75"/>
    </row>
    <row r="137" spans="19:20" x14ac:dyDescent="0.15">
      <c r="S137" s="75"/>
      <c r="T137" s="75"/>
    </row>
    <row r="138" spans="19:20" x14ac:dyDescent="0.15">
      <c r="S138" s="75"/>
      <c r="T138" s="75"/>
    </row>
    <row r="139" spans="19:20" x14ac:dyDescent="0.15">
      <c r="S139" s="75"/>
      <c r="T139" s="75"/>
    </row>
    <row r="140" spans="19:20" x14ac:dyDescent="0.15">
      <c r="S140" s="75"/>
      <c r="T140" s="75"/>
    </row>
    <row r="141" spans="19:20" x14ac:dyDescent="0.15">
      <c r="S141" s="75"/>
      <c r="T141" s="75"/>
    </row>
    <row r="142" spans="19:20" x14ac:dyDescent="0.15">
      <c r="S142" s="75"/>
      <c r="T142" s="75"/>
    </row>
    <row r="143" spans="19:20" x14ac:dyDescent="0.15">
      <c r="S143" s="75"/>
      <c r="T143" s="75"/>
    </row>
    <row r="144" spans="19:20" x14ac:dyDescent="0.15">
      <c r="S144" s="75"/>
      <c r="T144" s="75"/>
    </row>
    <row r="145" spans="19:20" x14ac:dyDescent="0.15">
      <c r="S145" s="75"/>
      <c r="T145" s="75"/>
    </row>
    <row r="146" spans="19:20" x14ac:dyDescent="0.15">
      <c r="S146" s="75"/>
      <c r="T146" s="75"/>
    </row>
    <row r="147" spans="19:20" x14ac:dyDescent="0.15">
      <c r="S147" s="75"/>
      <c r="T147" s="75"/>
    </row>
    <row r="148" spans="19:20" x14ac:dyDescent="0.15">
      <c r="S148" s="75"/>
      <c r="T148" s="75"/>
    </row>
    <row r="149" spans="19:20" x14ac:dyDescent="0.15">
      <c r="S149" s="75"/>
      <c r="T149" s="75"/>
    </row>
    <row r="150" spans="19:20" x14ac:dyDescent="0.15">
      <c r="S150" s="75"/>
      <c r="T150" s="75"/>
    </row>
    <row r="151" spans="19:20" x14ac:dyDescent="0.15">
      <c r="S151" s="75"/>
      <c r="T151" s="75"/>
    </row>
    <row r="152" spans="19:20" x14ac:dyDescent="0.15">
      <c r="S152" s="75"/>
      <c r="T152" s="75"/>
    </row>
    <row r="153" spans="19:20" x14ac:dyDescent="0.15">
      <c r="S153" s="75"/>
      <c r="T153" s="75"/>
    </row>
    <row r="154" spans="19:20" x14ac:dyDescent="0.15">
      <c r="S154" s="75"/>
      <c r="T154" s="75"/>
    </row>
    <row r="155" spans="19:20" x14ac:dyDescent="0.15">
      <c r="S155" s="75"/>
      <c r="T155" s="75"/>
    </row>
    <row r="156" spans="19:20" x14ac:dyDescent="0.15">
      <c r="S156" s="75"/>
      <c r="T156" s="75"/>
    </row>
    <row r="157" spans="19:20" x14ac:dyDescent="0.15">
      <c r="S157" s="75"/>
      <c r="T157" s="75"/>
    </row>
    <row r="158" spans="19:20" x14ac:dyDescent="0.15">
      <c r="S158" s="75"/>
      <c r="T158" s="75"/>
    </row>
    <row r="159" spans="19:20" x14ac:dyDescent="0.15">
      <c r="S159" s="75"/>
      <c r="T159" s="75"/>
    </row>
    <row r="160" spans="19:20" x14ac:dyDescent="0.15">
      <c r="S160" s="75"/>
      <c r="T160" s="75"/>
    </row>
    <row r="161" spans="19:20" x14ac:dyDescent="0.15">
      <c r="S161" s="75"/>
      <c r="T161" s="75"/>
    </row>
    <row r="162" spans="19:20" x14ac:dyDescent="0.15">
      <c r="S162" s="75"/>
      <c r="T162" s="75"/>
    </row>
    <row r="163" spans="19:20" x14ac:dyDescent="0.15">
      <c r="S163" s="75"/>
      <c r="T163" s="75"/>
    </row>
    <row r="164" spans="19:20" x14ac:dyDescent="0.15">
      <c r="S164" s="75"/>
      <c r="T164" s="75"/>
    </row>
    <row r="165" spans="19:20" x14ac:dyDescent="0.15">
      <c r="S165" s="75"/>
      <c r="T165" s="75"/>
    </row>
    <row r="166" spans="19:20" x14ac:dyDescent="0.15">
      <c r="S166" s="75"/>
      <c r="T166" s="75"/>
    </row>
    <row r="167" spans="19:20" x14ac:dyDescent="0.15">
      <c r="S167" s="75"/>
      <c r="T167" s="75"/>
    </row>
    <row r="168" spans="19:20" x14ac:dyDescent="0.15">
      <c r="S168" s="75"/>
      <c r="T168" s="75"/>
    </row>
    <row r="169" spans="19:20" x14ac:dyDescent="0.15">
      <c r="S169" s="75"/>
      <c r="T169" s="75"/>
    </row>
    <row r="170" spans="19:20" x14ac:dyDescent="0.15">
      <c r="S170" s="75"/>
      <c r="T170" s="75"/>
    </row>
    <row r="171" spans="19:20" x14ac:dyDescent="0.15">
      <c r="S171" s="75"/>
      <c r="T171" s="75"/>
    </row>
    <row r="172" spans="19:20" x14ac:dyDescent="0.15">
      <c r="S172" s="75"/>
      <c r="T172" s="75"/>
    </row>
    <row r="173" spans="19:20" x14ac:dyDescent="0.15">
      <c r="S173" s="75"/>
      <c r="T173" s="75"/>
    </row>
    <row r="174" spans="19:20" x14ac:dyDescent="0.15">
      <c r="S174" s="75"/>
      <c r="T174" s="75"/>
    </row>
    <row r="175" spans="19:20" x14ac:dyDescent="0.15">
      <c r="S175" s="75"/>
      <c r="T175" s="75"/>
    </row>
    <row r="176" spans="19:20" x14ac:dyDescent="0.15">
      <c r="S176" s="75"/>
      <c r="T176" s="75"/>
    </row>
    <row r="177" spans="19:20" x14ac:dyDescent="0.15">
      <c r="S177" s="75"/>
      <c r="T177" s="75"/>
    </row>
    <row r="178" spans="19:20" x14ac:dyDescent="0.15">
      <c r="S178" s="75"/>
      <c r="T178" s="75"/>
    </row>
    <row r="179" spans="19:20" x14ac:dyDescent="0.15">
      <c r="S179" s="75"/>
      <c r="T179" s="75"/>
    </row>
    <row r="180" spans="19:20" x14ac:dyDescent="0.15">
      <c r="S180" s="75"/>
      <c r="T180" s="75"/>
    </row>
    <row r="181" spans="19:20" x14ac:dyDescent="0.15">
      <c r="S181" s="75"/>
      <c r="T181" s="75"/>
    </row>
    <row r="182" spans="19:20" x14ac:dyDescent="0.15">
      <c r="S182" s="75"/>
      <c r="T182" s="75"/>
    </row>
    <row r="183" spans="19:20" x14ac:dyDescent="0.15">
      <c r="S183" s="75"/>
      <c r="T183" s="75"/>
    </row>
    <row r="184" spans="19:20" x14ac:dyDescent="0.15">
      <c r="S184" s="75"/>
      <c r="T184" s="75"/>
    </row>
    <row r="185" spans="19:20" x14ac:dyDescent="0.15">
      <c r="S185" s="75"/>
      <c r="T185" s="75"/>
    </row>
    <row r="186" spans="19:20" x14ac:dyDescent="0.15">
      <c r="S186" s="75"/>
      <c r="T186" s="75"/>
    </row>
    <row r="187" spans="19:20" x14ac:dyDescent="0.15">
      <c r="S187" s="75"/>
      <c r="T187" s="75"/>
    </row>
    <row r="188" spans="19:20" x14ac:dyDescent="0.15">
      <c r="S188" s="75"/>
      <c r="T188" s="75"/>
    </row>
    <row r="189" spans="19:20" x14ac:dyDescent="0.15">
      <c r="S189" s="75"/>
      <c r="T189" s="75"/>
    </row>
    <row r="190" spans="19:20" x14ac:dyDescent="0.15">
      <c r="S190" s="75"/>
      <c r="T190" s="75"/>
    </row>
    <row r="191" spans="19:20" x14ac:dyDescent="0.15">
      <c r="S191" s="75"/>
      <c r="T191" s="75"/>
    </row>
    <row r="192" spans="19:20" x14ac:dyDescent="0.15">
      <c r="S192" s="75"/>
      <c r="T192" s="75"/>
    </row>
    <row r="193" spans="19:20" x14ac:dyDescent="0.15">
      <c r="S193" s="75"/>
      <c r="T193" s="75"/>
    </row>
    <row r="194" spans="19:20" x14ac:dyDescent="0.15">
      <c r="S194" s="75"/>
      <c r="T194" s="75"/>
    </row>
    <row r="195" spans="19:20" x14ac:dyDescent="0.15">
      <c r="S195" s="75"/>
      <c r="T195" s="75"/>
    </row>
    <row r="196" spans="19:20" x14ac:dyDescent="0.15">
      <c r="S196" s="75"/>
      <c r="T196" s="75"/>
    </row>
    <row r="197" spans="19:20" x14ac:dyDescent="0.15">
      <c r="S197" s="75"/>
      <c r="T197" s="75"/>
    </row>
    <row r="198" spans="19:20" x14ac:dyDescent="0.15">
      <c r="S198" s="75"/>
      <c r="T198" s="75"/>
    </row>
    <row r="199" spans="19:20" x14ac:dyDescent="0.15">
      <c r="S199" s="75"/>
      <c r="T199" s="75"/>
    </row>
  </sheetData>
  <mergeCells count="44">
    <mergeCell ref="AH3:AH4"/>
    <mergeCell ref="A2:B4"/>
    <mergeCell ref="C2:D4"/>
    <mergeCell ref="O4:P4"/>
    <mergeCell ref="Q4:R4"/>
    <mergeCell ref="G2:AG2"/>
    <mergeCell ref="N3:N4"/>
    <mergeCell ref="Z3:AG3"/>
    <mergeCell ref="E2:E4"/>
    <mergeCell ref="F2:F3"/>
    <mergeCell ref="G3:G4"/>
    <mergeCell ref="H3:I4"/>
    <mergeCell ref="S4:T4"/>
    <mergeCell ref="M33:M34"/>
    <mergeCell ref="M37:M38"/>
    <mergeCell ref="W41:X41"/>
    <mergeCell ref="J3:K4"/>
    <mergeCell ref="W3:Y4"/>
    <mergeCell ref="O3:V3"/>
    <mergeCell ref="J11:J12"/>
    <mergeCell ref="W37:X37"/>
    <mergeCell ref="W35:X35"/>
    <mergeCell ref="L3:M3"/>
    <mergeCell ref="U4:V4"/>
    <mergeCell ref="W19:W24"/>
    <mergeCell ref="W6:W12"/>
    <mergeCell ref="J7:J8"/>
    <mergeCell ref="J9:J10"/>
    <mergeCell ref="J16:J18"/>
    <mergeCell ref="J34:J35"/>
    <mergeCell ref="J22:J23"/>
    <mergeCell ref="B66:C66"/>
    <mergeCell ref="A48:A67"/>
    <mergeCell ref="A5:A47"/>
    <mergeCell ref="B6:B24"/>
    <mergeCell ref="B25:B36"/>
    <mergeCell ref="B37:B47"/>
    <mergeCell ref="B48:B53"/>
    <mergeCell ref="B54:B65"/>
    <mergeCell ref="M39:M40"/>
    <mergeCell ref="M41:M42"/>
    <mergeCell ref="M45:M46"/>
    <mergeCell ref="N48:N66"/>
    <mergeCell ref="J42:J44"/>
  </mergeCells>
  <phoneticPr fontId="3"/>
  <pageMargins left="0.39370078740157483" right="0.39370078740157483" top="0.39370078740157483" bottom="0.39370078740157483" header="0.51181102362204722" footer="0.51181102362204722"/>
  <pageSetup paperSize="12" scale="2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U68"/>
  <sheetViews>
    <sheetView showGridLines="0" view="pageBreakPreview" zoomScale="80" zoomScaleNormal="70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3.5" x14ac:dyDescent="0.15"/>
  <cols>
    <col min="1" max="1" width="3.5" style="8" customWidth="1"/>
    <col min="2" max="2" width="4.625" style="8" customWidth="1"/>
    <col min="3" max="3" width="4.125" style="8" customWidth="1"/>
    <col min="4" max="4" width="50.625" style="8" customWidth="1"/>
    <col min="5" max="5" width="9.375" style="8" bestFit="1" customWidth="1"/>
    <col min="6" max="6" width="9" style="8" customWidth="1"/>
    <col min="7" max="7" width="11.125" style="8" customWidth="1"/>
    <col min="8" max="8" width="4.625" style="8" bestFit="1" customWidth="1"/>
    <col min="9" max="9" width="8.5" style="8" customWidth="1"/>
    <col min="10" max="10" width="4.625" style="8" bestFit="1" customWidth="1"/>
    <col min="11" max="11" width="11" style="8" customWidth="1"/>
    <col min="12" max="13" width="9.625" style="8" customWidth="1"/>
    <col min="14" max="14" width="9.875" style="8" customWidth="1"/>
    <col min="15" max="15" width="6.375" style="8" customWidth="1"/>
    <col min="16" max="16" width="8.5" style="8" bestFit="1" customWidth="1"/>
    <col min="17" max="17" width="5.375" style="8" customWidth="1"/>
    <col min="18" max="20" width="8.5" style="8" customWidth="1"/>
    <col min="21" max="21" width="9.875" style="8" customWidth="1"/>
    <col min="22" max="22" width="12" style="8" customWidth="1"/>
    <col min="23" max="23" width="3.375" style="8" customWidth="1"/>
    <col min="24" max="24" width="4.5" style="8" customWidth="1"/>
    <col min="25" max="29" width="4.625" style="8" customWidth="1"/>
    <col min="30" max="33" width="4.625" style="228" customWidth="1"/>
    <col min="34" max="34" width="11.625" style="8" bestFit="1" customWidth="1"/>
    <col min="35" max="16384" width="9" style="8"/>
  </cols>
  <sheetData>
    <row r="1" spans="1:34" ht="18" thickBot="1" x14ac:dyDescent="0.2">
      <c r="A1" s="227" t="s">
        <v>123</v>
      </c>
      <c r="B1" s="228"/>
      <c r="C1" s="228"/>
      <c r="D1" s="228"/>
      <c r="E1" s="228"/>
      <c r="F1" s="228"/>
      <c r="AH1" s="128" t="s">
        <v>1131</v>
      </c>
    </row>
    <row r="2" spans="1:34" ht="15" thickBot="1" x14ac:dyDescent="0.2">
      <c r="A2" s="1134" t="s">
        <v>5</v>
      </c>
      <c r="B2" s="1135"/>
      <c r="C2" s="1092" t="s">
        <v>4</v>
      </c>
      <c r="D2" s="1093"/>
      <c r="E2" s="1092" t="s">
        <v>344</v>
      </c>
      <c r="F2" s="1105" t="s">
        <v>6</v>
      </c>
      <c r="G2" s="1100" t="s">
        <v>1137</v>
      </c>
      <c r="H2" s="1101"/>
      <c r="I2" s="1101"/>
      <c r="J2" s="1101"/>
      <c r="K2" s="1101"/>
      <c r="L2" s="1101"/>
      <c r="M2" s="1101"/>
      <c r="N2" s="1101"/>
      <c r="O2" s="1101"/>
      <c r="P2" s="1101"/>
      <c r="Q2" s="1101"/>
      <c r="R2" s="1101"/>
      <c r="S2" s="1101"/>
      <c r="T2" s="1101"/>
      <c r="U2" s="1101"/>
      <c r="V2" s="1101"/>
      <c r="W2" s="1101"/>
      <c r="X2" s="1101"/>
      <c r="Y2" s="1101"/>
      <c r="Z2" s="1101"/>
      <c r="AA2" s="1101"/>
      <c r="AB2" s="1101"/>
      <c r="AC2" s="1101"/>
      <c r="AD2" s="1101"/>
      <c r="AE2" s="1101"/>
      <c r="AF2" s="1101"/>
      <c r="AG2" s="1141"/>
      <c r="AH2" s="314" t="s">
        <v>8</v>
      </c>
    </row>
    <row r="3" spans="1:34" ht="14.25" x14ac:dyDescent="0.15">
      <c r="A3" s="1136"/>
      <c r="B3" s="1137"/>
      <c r="C3" s="1094"/>
      <c r="D3" s="1095"/>
      <c r="E3" s="1094"/>
      <c r="F3" s="1140"/>
      <c r="G3" s="1102" t="s">
        <v>84</v>
      </c>
      <c r="H3" s="999" t="s">
        <v>12</v>
      </c>
      <c r="I3" s="997"/>
      <c r="J3" s="999" t="s">
        <v>140</v>
      </c>
      <c r="K3" s="997"/>
      <c r="L3" s="1142" t="s">
        <v>3</v>
      </c>
      <c r="M3" s="1143"/>
      <c r="N3" s="1144" t="s">
        <v>345</v>
      </c>
      <c r="O3" s="1146" t="s">
        <v>360</v>
      </c>
      <c r="P3" s="1147"/>
      <c r="Q3" s="1147"/>
      <c r="R3" s="1147"/>
      <c r="S3" s="1147"/>
      <c r="T3" s="1147"/>
      <c r="U3" s="1147"/>
      <c r="V3" s="1148"/>
      <c r="W3" s="999" t="s">
        <v>14</v>
      </c>
      <c r="X3" s="1071"/>
      <c r="Y3" s="1149"/>
      <c r="Z3" s="1104" t="s">
        <v>1</v>
      </c>
      <c r="AA3" s="1076"/>
      <c r="AB3" s="1076"/>
      <c r="AC3" s="1076"/>
      <c r="AD3" s="1076"/>
      <c r="AE3" s="1076"/>
      <c r="AF3" s="1076"/>
      <c r="AG3" s="1076"/>
      <c r="AH3" s="1156" t="s">
        <v>361</v>
      </c>
    </row>
    <row r="4" spans="1:34" ht="49.5" customHeight="1" thickBot="1" x14ac:dyDescent="0.2">
      <c r="A4" s="1138"/>
      <c r="B4" s="1139"/>
      <c r="C4" s="1096"/>
      <c r="D4" s="1097"/>
      <c r="E4" s="1096"/>
      <c r="F4" s="229" t="s">
        <v>7</v>
      </c>
      <c r="G4" s="1106"/>
      <c r="H4" s="1000"/>
      <c r="I4" s="998"/>
      <c r="J4" s="1000"/>
      <c r="K4" s="998"/>
      <c r="L4" s="253" t="s">
        <v>166</v>
      </c>
      <c r="M4" s="254" t="s">
        <v>167</v>
      </c>
      <c r="N4" s="1145"/>
      <c r="O4" s="1158" t="s">
        <v>606</v>
      </c>
      <c r="P4" s="1159"/>
      <c r="Q4" s="1098" t="s">
        <v>362</v>
      </c>
      <c r="R4" s="1099"/>
      <c r="S4" s="533" t="s">
        <v>1181</v>
      </c>
      <c r="T4" s="534"/>
      <c r="U4" s="1098" t="s">
        <v>359</v>
      </c>
      <c r="V4" s="1160"/>
      <c r="W4" s="1150"/>
      <c r="X4" s="1151"/>
      <c r="Y4" s="1152"/>
      <c r="Z4" s="509" t="s">
        <v>346</v>
      </c>
      <c r="AA4" s="289" t="s">
        <v>448</v>
      </c>
      <c r="AB4" s="289" t="s">
        <v>449</v>
      </c>
      <c r="AC4" s="289" t="s">
        <v>450</v>
      </c>
      <c r="AD4" s="289" t="s">
        <v>347</v>
      </c>
      <c r="AE4" s="289" t="s">
        <v>348</v>
      </c>
      <c r="AF4" s="289" t="s">
        <v>349</v>
      </c>
      <c r="AG4" s="290" t="s">
        <v>350</v>
      </c>
      <c r="AH4" s="1157"/>
    </row>
    <row r="5" spans="1:34" ht="12" customHeight="1" x14ac:dyDescent="0.15">
      <c r="A5" s="1123" t="s">
        <v>47</v>
      </c>
      <c r="B5" s="288"/>
      <c r="C5" s="230"/>
      <c r="D5" s="231" t="s">
        <v>520</v>
      </c>
      <c r="E5" s="232" t="s">
        <v>182</v>
      </c>
      <c r="F5" s="232" t="s">
        <v>351</v>
      </c>
      <c r="G5" s="316" t="s">
        <v>38</v>
      </c>
      <c r="H5" s="568"/>
      <c r="I5" s="569" t="s">
        <v>379</v>
      </c>
      <c r="J5" s="568"/>
      <c r="K5" s="585" t="s">
        <v>85</v>
      </c>
      <c r="L5" s="255"/>
      <c r="M5" s="256"/>
      <c r="N5" s="257"/>
      <c r="O5" s="255"/>
      <c r="P5" s="490"/>
      <c r="Q5" s="230"/>
      <c r="R5" s="491"/>
      <c r="S5" s="230"/>
      <c r="T5" s="383"/>
      <c r="U5" s="230"/>
      <c r="V5" s="522"/>
      <c r="W5" s="1179">
        <v>1</v>
      </c>
      <c r="X5" s="1161"/>
      <c r="Y5" s="1153"/>
      <c r="Z5" s="510"/>
      <c r="AA5" s="291"/>
      <c r="AB5" s="291"/>
      <c r="AC5" s="291"/>
      <c r="AD5" s="291"/>
      <c r="AE5" s="291"/>
      <c r="AF5" s="291"/>
      <c r="AG5" s="292"/>
      <c r="AH5" s="315"/>
    </row>
    <row r="6" spans="1:34" ht="12" customHeight="1" x14ac:dyDescent="0.15">
      <c r="A6" s="1124"/>
      <c r="B6" s="1133" t="s">
        <v>1132</v>
      </c>
      <c r="C6" s="230">
        <v>1</v>
      </c>
      <c r="D6" s="231" t="s">
        <v>521</v>
      </c>
      <c r="E6" s="133" t="s">
        <v>126</v>
      </c>
      <c r="F6" s="232" t="s">
        <v>351</v>
      </c>
      <c r="G6" s="316" t="s">
        <v>126</v>
      </c>
      <c r="H6" s="568">
        <v>1</v>
      </c>
      <c r="I6" s="570" t="s">
        <v>38</v>
      </c>
      <c r="J6" s="568">
        <v>1</v>
      </c>
      <c r="K6" s="585" t="s">
        <v>68</v>
      </c>
      <c r="L6" s="255">
        <v>1</v>
      </c>
      <c r="M6" s="256">
        <v>1</v>
      </c>
      <c r="N6" s="257">
        <v>1</v>
      </c>
      <c r="O6" s="255">
        <v>1</v>
      </c>
      <c r="P6" s="492" t="s">
        <v>85</v>
      </c>
      <c r="Q6" s="230">
        <v>1</v>
      </c>
      <c r="R6" s="493" t="s">
        <v>68</v>
      </c>
      <c r="S6" s="230">
        <v>1</v>
      </c>
      <c r="T6" s="393" t="s">
        <v>608</v>
      </c>
      <c r="U6" s="230">
        <v>1</v>
      </c>
      <c r="V6" s="523" t="s">
        <v>85</v>
      </c>
      <c r="W6" s="1165"/>
      <c r="X6" s="1162"/>
      <c r="Y6" s="1154"/>
      <c r="Z6" s="511" t="s">
        <v>386</v>
      </c>
      <c r="AA6" s="293" t="s">
        <v>386</v>
      </c>
      <c r="AB6" s="293" t="s">
        <v>386</v>
      </c>
      <c r="AC6" s="293" t="s">
        <v>386</v>
      </c>
      <c r="AD6" s="293" t="s">
        <v>386</v>
      </c>
      <c r="AE6" s="293" t="s">
        <v>386</v>
      </c>
      <c r="AF6" s="293" t="s">
        <v>386</v>
      </c>
      <c r="AG6" s="294" t="s">
        <v>386</v>
      </c>
      <c r="AH6" s="316" t="s">
        <v>410</v>
      </c>
    </row>
    <row r="7" spans="1:34" ht="12" customHeight="1" x14ac:dyDescent="0.15">
      <c r="A7" s="1124"/>
      <c r="B7" s="1133"/>
      <c r="C7" s="230">
        <v>2</v>
      </c>
      <c r="D7" s="231" t="s">
        <v>522</v>
      </c>
      <c r="E7" s="133" t="s">
        <v>69</v>
      </c>
      <c r="F7" s="232" t="s">
        <v>351</v>
      </c>
      <c r="G7" s="316" t="s">
        <v>69</v>
      </c>
      <c r="H7" s="568">
        <v>2</v>
      </c>
      <c r="I7" s="570" t="s">
        <v>39</v>
      </c>
      <c r="J7" s="568">
        <v>2</v>
      </c>
      <c r="K7" s="585" t="s">
        <v>978</v>
      </c>
      <c r="L7" s="255">
        <v>2</v>
      </c>
      <c r="M7" s="256">
        <v>2</v>
      </c>
      <c r="N7" s="257">
        <v>2</v>
      </c>
      <c r="O7" s="255">
        <v>2</v>
      </c>
      <c r="P7" s="492" t="s">
        <v>38</v>
      </c>
      <c r="Q7" s="230">
        <v>2</v>
      </c>
      <c r="R7" s="493" t="s">
        <v>384</v>
      </c>
      <c r="S7" s="230">
        <v>2</v>
      </c>
      <c r="T7" s="393" t="s">
        <v>482</v>
      </c>
      <c r="U7" s="230">
        <v>2</v>
      </c>
      <c r="V7" s="523" t="s">
        <v>38</v>
      </c>
      <c r="W7" s="1165"/>
      <c r="X7" s="1162"/>
      <c r="Y7" s="1154"/>
      <c r="Z7" s="511" t="s">
        <v>386</v>
      </c>
      <c r="AA7" s="293" t="s">
        <v>386</v>
      </c>
      <c r="AB7" s="293" t="s">
        <v>386</v>
      </c>
      <c r="AC7" s="293" t="s">
        <v>386</v>
      </c>
      <c r="AD7" s="293" t="s">
        <v>386</v>
      </c>
      <c r="AE7" s="293" t="s">
        <v>386</v>
      </c>
      <c r="AF7" s="293" t="s">
        <v>386</v>
      </c>
      <c r="AG7" s="294" t="s">
        <v>386</v>
      </c>
      <c r="AH7" s="316" t="s">
        <v>183</v>
      </c>
    </row>
    <row r="8" spans="1:34" ht="12" customHeight="1" x14ac:dyDescent="0.15">
      <c r="A8" s="1124"/>
      <c r="B8" s="1133"/>
      <c r="C8" s="233">
        <v>3</v>
      </c>
      <c r="D8" s="231" t="s">
        <v>523</v>
      </c>
      <c r="E8" s="133" t="s">
        <v>86</v>
      </c>
      <c r="F8" s="232" t="s">
        <v>351</v>
      </c>
      <c r="G8" s="316" t="s">
        <v>366</v>
      </c>
      <c r="H8" s="571">
        <v>3</v>
      </c>
      <c r="I8" s="569" t="s">
        <v>379</v>
      </c>
      <c r="J8" s="571">
        <v>3</v>
      </c>
      <c r="K8" s="585">
        <v>13</v>
      </c>
      <c r="L8" s="258">
        <v>3</v>
      </c>
      <c r="M8" s="259">
        <v>3</v>
      </c>
      <c r="N8" s="260">
        <v>3</v>
      </c>
      <c r="O8" s="258">
        <v>3</v>
      </c>
      <c r="P8" s="494"/>
      <c r="Q8" s="233">
        <v>3</v>
      </c>
      <c r="R8" s="495"/>
      <c r="S8" s="233">
        <v>3</v>
      </c>
      <c r="T8" s="495"/>
      <c r="U8" s="233">
        <v>3</v>
      </c>
      <c r="V8" s="524"/>
      <c r="W8" s="1165"/>
      <c r="X8" s="1162"/>
      <c r="Y8" s="1154"/>
      <c r="Z8" s="510"/>
      <c r="AA8" s="299"/>
      <c r="AB8" s="299"/>
      <c r="AC8" s="299"/>
      <c r="AD8" s="291"/>
      <c r="AE8" s="291"/>
      <c r="AF8" s="291"/>
      <c r="AG8" s="292"/>
      <c r="AH8" s="315"/>
    </row>
    <row r="9" spans="1:34" ht="12" customHeight="1" x14ac:dyDescent="0.15">
      <c r="A9" s="1124"/>
      <c r="B9" s="1133"/>
      <c r="C9" s="234"/>
      <c r="D9" s="231" t="s">
        <v>524</v>
      </c>
      <c r="E9" s="133" t="s">
        <v>111</v>
      </c>
      <c r="F9" s="232" t="s">
        <v>351</v>
      </c>
      <c r="G9" s="316" t="s">
        <v>406</v>
      </c>
      <c r="H9" s="572"/>
      <c r="I9" s="573" t="s">
        <v>43</v>
      </c>
      <c r="J9" s="572"/>
      <c r="K9" s="586" t="s">
        <v>70</v>
      </c>
      <c r="L9" s="261"/>
      <c r="M9" s="262"/>
      <c r="N9" s="263"/>
      <c r="O9" s="261"/>
      <c r="P9" s="496" t="s">
        <v>39</v>
      </c>
      <c r="Q9" s="234"/>
      <c r="R9" s="497" t="s">
        <v>385</v>
      </c>
      <c r="S9" s="234"/>
      <c r="T9" s="394" t="s">
        <v>610</v>
      </c>
      <c r="U9" s="234"/>
      <c r="V9" s="525" t="s">
        <v>39</v>
      </c>
      <c r="W9" s="1165"/>
      <c r="X9" s="1162"/>
      <c r="Y9" s="1154"/>
      <c r="Z9" s="512" t="s">
        <v>386</v>
      </c>
      <c r="AA9" s="295" t="s">
        <v>386</v>
      </c>
      <c r="AB9" s="295" t="s">
        <v>386</v>
      </c>
      <c r="AC9" s="295" t="s">
        <v>386</v>
      </c>
      <c r="AD9" s="295" t="s">
        <v>386</v>
      </c>
      <c r="AE9" s="295" t="s">
        <v>386</v>
      </c>
      <c r="AF9" s="295" t="s">
        <v>386</v>
      </c>
      <c r="AG9" s="296" t="s">
        <v>386</v>
      </c>
      <c r="AH9" s="317" t="s">
        <v>184</v>
      </c>
    </row>
    <row r="10" spans="1:34" ht="12" customHeight="1" x14ac:dyDescent="0.15">
      <c r="A10" s="1124"/>
      <c r="B10" s="1133"/>
      <c r="C10" s="235">
        <v>4</v>
      </c>
      <c r="D10" s="231" t="s">
        <v>525</v>
      </c>
      <c r="E10" s="133" t="s">
        <v>112</v>
      </c>
      <c r="F10" s="232" t="s">
        <v>351</v>
      </c>
      <c r="G10" s="316" t="s">
        <v>71</v>
      </c>
      <c r="H10" s="418">
        <v>4</v>
      </c>
      <c r="I10" s="573" t="s">
        <v>25</v>
      </c>
      <c r="J10" s="418">
        <v>4</v>
      </c>
      <c r="K10" s="585" t="s">
        <v>979</v>
      </c>
      <c r="L10" s="264">
        <v>4</v>
      </c>
      <c r="M10" s="265">
        <v>4</v>
      </c>
      <c r="N10" s="266">
        <v>4</v>
      </c>
      <c r="O10" s="264">
        <v>4</v>
      </c>
      <c r="P10" s="499" t="s">
        <v>43</v>
      </c>
      <c r="Q10" s="235">
        <v>4</v>
      </c>
      <c r="R10" s="500" t="s">
        <v>111</v>
      </c>
      <c r="S10" s="235">
        <v>4</v>
      </c>
      <c r="T10" s="393" t="s">
        <v>611</v>
      </c>
      <c r="U10" s="235">
        <v>4</v>
      </c>
      <c r="V10" s="526" t="s">
        <v>43</v>
      </c>
      <c r="W10" s="1166"/>
      <c r="X10" s="1162"/>
      <c r="Y10" s="1154"/>
      <c r="Z10" s="511" t="s">
        <v>386</v>
      </c>
      <c r="AA10" s="293" t="s">
        <v>386</v>
      </c>
      <c r="AB10" s="293" t="s">
        <v>386</v>
      </c>
      <c r="AC10" s="293" t="s">
        <v>386</v>
      </c>
      <c r="AD10" s="293" t="s">
        <v>386</v>
      </c>
      <c r="AE10" s="293" t="s">
        <v>386</v>
      </c>
      <c r="AF10" s="293" t="s">
        <v>386</v>
      </c>
      <c r="AG10" s="294" t="s">
        <v>386</v>
      </c>
      <c r="AH10" s="316" t="s">
        <v>186</v>
      </c>
    </row>
    <row r="11" spans="1:34" ht="12" customHeight="1" x14ac:dyDescent="0.15">
      <c r="A11" s="1124"/>
      <c r="B11" s="1133"/>
      <c r="C11" s="233">
        <v>5</v>
      </c>
      <c r="D11" s="231" t="s">
        <v>526</v>
      </c>
      <c r="E11" s="133" t="s">
        <v>113</v>
      </c>
      <c r="F11" s="232" t="s">
        <v>351</v>
      </c>
      <c r="G11" s="316" t="s">
        <v>973</v>
      </c>
      <c r="H11" s="571">
        <v>5</v>
      </c>
      <c r="I11" s="570" t="s">
        <v>27</v>
      </c>
      <c r="J11" s="571">
        <v>5</v>
      </c>
      <c r="K11" s="585" t="s">
        <v>980</v>
      </c>
      <c r="L11" s="258">
        <v>5</v>
      </c>
      <c r="M11" s="259">
        <v>5</v>
      </c>
      <c r="N11" s="260">
        <v>5</v>
      </c>
      <c r="O11" s="258">
        <v>5</v>
      </c>
      <c r="P11" s="248" t="s">
        <v>801</v>
      </c>
      <c r="Q11" s="233">
        <v>5</v>
      </c>
      <c r="R11" s="232" t="s">
        <v>826</v>
      </c>
      <c r="S11" s="233">
        <v>5</v>
      </c>
      <c r="T11" s="393" t="s">
        <v>462</v>
      </c>
      <c r="U11" s="233">
        <v>5</v>
      </c>
      <c r="V11" s="527" t="s">
        <v>801</v>
      </c>
      <c r="W11" s="1163">
        <v>2</v>
      </c>
      <c r="X11" s="1162"/>
      <c r="Y11" s="1154"/>
      <c r="Z11" s="511" t="s">
        <v>386</v>
      </c>
      <c r="AA11" s="295" t="s">
        <v>386</v>
      </c>
      <c r="AB11" s="293" t="s">
        <v>386</v>
      </c>
      <c r="AC11" s="293" t="s">
        <v>386</v>
      </c>
      <c r="AD11" s="293" t="s">
        <v>386</v>
      </c>
      <c r="AE11" s="293" t="s">
        <v>386</v>
      </c>
      <c r="AF11" s="293" t="s">
        <v>386</v>
      </c>
      <c r="AG11" s="294" t="s">
        <v>386</v>
      </c>
      <c r="AH11" s="316" t="s">
        <v>968</v>
      </c>
    </row>
    <row r="12" spans="1:34" ht="12" customHeight="1" x14ac:dyDescent="0.15">
      <c r="A12" s="1124"/>
      <c r="B12" s="1133"/>
      <c r="C12" s="233">
        <v>6</v>
      </c>
      <c r="D12" s="231" t="s">
        <v>527</v>
      </c>
      <c r="E12" s="133" t="s">
        <v>381</v>
      </c>
      <c r="F12" s="232" t="s">
        <v>351</v>
      </c>
      <c r="G12" s="316" t="s">
        <v>1138</v>
      </c>
      <c r="H12" s="571">
        <v>6</v>
      </c>
      <c r="I12" s="573" t="s">
        <v>486</v>
      </c>
      <c r="J12" s="571">
        <v>6</v>
      </c>
      <c r="K12" s="586" t="s">
        <v>981</v>
      </c>
      <c r="L12" s="258">
        <v>6</v>
      </c>
      <c r="M12" s="259">
        <v>6</v>
      </c>
      <c r="N12" s="260">
        <v>6</v>
      </c>
      <c r="O12" s="258">
        <v>6</v>
      </c>
      <c r="P12" s="492" t="s">
        <v>802</v>
      </c>
      <c r="Q12" s="233">
        <v>6</v>
      </c>
      <c r="R12" s="493" t="s">
        <v>827</v>
      </c>
      <c r="S12" s="233">
        <v>6</v>
      </c>
      <c r="T12" s="393" t="s">
        <v>486</v>
      </c>
      <c r="U12" s="233">
        <v>6</v>
      </c>
      <c r="V12" s="523" t="s">
        <v>802</v>
      </c>
      <c r="W12" s="1050"/>
      <c r="X12" s="1162"/>
      <c r="Y12" s="1154"/>
      <c r="Z12" s="512" t="s">
        <v>386</v>
      </c>
      <c r="AA12" s="295" t="s">
        <v>386</v>
      </c>
      <c r="AB12" s="295" t="s">
        <v>386</v>
      </c>
      <c r="AC12" s="295" t="s">
        <v>386</v>
      </c>
      <c r="AD12" s="295" t="s">
        <v>386</v>
      </c>
      <c r="AE12" s="295" t="s">
        <v>386</v>
      </c>
      <c r="AF12" s="295" t="s">
        <v>386</v>
      </c>
      <c r="AG12" s="296" t="s">
        <v>386</v>
      </c>
      <c r="AH12" s="317" t="s">
        <v>969</v>
      </c>
    </row>
    <row r="13" spans="1:34" ht="12" customHeight="1" x14ac:dyDescent="0.15">
      <c r="A13" s="1124"/>
      <c r="B13" s="1133"/>
      <c r="C13" s="233">
        <v>7</v>
      </c>
      <c r="D13" s="231" t="s">
        <v>528</v>
      </c>
      <c r="E13" s="133" t="s">
        <v>30</v>
      </c>
      <c r="F13" s="232" t="s">
        <v>351</v>
      </c>
      <c r="G13" s="316">
        <v>29</v>
      </c>
      <c r="H13" s="571">
        <v>7</v>
      </c>
      <c r="I13" s="574"/>
      <c r="J13" s="571">
        <v>7</v>
      </c>
      <c r="K13" s="585">
        <v>31</v>
      </c>
      <c r="L13" s="258">
        <v>7</v>
      </c>
      <c r="M13" s="259">
        <v>7</v>
      </c>
      <c r="N13" s="260">
        <v>7</v>
      </c>
      <c r="O13" s="258">
        <v>7</v>
      </c>
      <c r="P13" s="495"/>
      <c r="Q13" s="235">
        <v>7</v>
      </c>
      <c r="R13" s="495"/>
      <c r="S13" s="235">
        <v>7</v>
      </c>
      <c r="T13" s="396"/>
      <c r="U13" s="235">
        <v>7</v>
      </c>
      <c r="V13" s="524"/>
      <c r="W13" s="1050"/>
      <c r="X13" s="1162"/>
      <c r="Y13" s="1154"/>
      <c r="Z13" s="513"/>
      <c r="AA13" s="297"/>
      <c r="AB13" s="297"/>
      <c r="AC13" s="297"/>
      <c r="AD13" s="297"/>
      <c r="AE13" s="297"/>
      <c r="AF13" s="297"/>
      <c r="AG13" s="298"/>
      <c r="AH13" s="318"/>
    </row>
    <row r="14" spans="1:34" ht="12" customHeight="1" x14ac:dyDescent="0.15">
      <c r="A14" s="1124"/>
      <c r="B14" s="1133"/>
      <c r="C14" s="234"/>
      <c r="D14" s="231" t="s">
        <v>529</v>
      </c>
      <c r="E14" s="133" t="s">
        <v>211</v>
      </c>
      <c r="F14" s="232" t="s">
        <v>351</v>
      </c>
      <c r="G14" s="316" t="s">
        <v>1139</v>
      </c>
      <c r="H14" s="572"/>
      <c r="I14" s="570" t="s">
        <v>40</v>
      </c>
      <c r="J14" s="572"/>
      <c r="K14" s="585" t="s">
        <v>982</v>
      </c>
      <c r="L14" s="261"/>
      <c r="M14" s="262"/>
      <c r="N14" s="263"/>
      <c r="O14" s="261"/>
      <c r="P14" s="493" t="s">
        <v>803</v>
      </c>
      <c r="Q14" s="235"/>
      <c r="R14" s="493" t="s">
        <v>828</v>
      </c>
      <c r="S14" s="235"/>
      <c r="T14" s="393" t="s">
        <v>487</v>
      </c>
      <c r="U14" s="235"/>
      <c r="V14" s="526" t="s">
        <v>803</v>
      </c>
      <c r="W14" s="1050"/>
      <c r="X14" s="1162"/>
      <c r="Y14" s="1154"/>
      <c r="Z14" s="511"/>
      <c r="AA14" s="293" t="s">
        <v>386</v>
      </c>
      <c r="AB14" s="293" t="s">
        <v>386</v>
      </c>
      <c r="AC14" s="293" t="s">
        <v>386</v>
      </c>
      <c r="AD14" s="293" t="s">
        <v>386</v>
      </c>
      <c r="AE14" s="293" t="s">
        <v>386</v>
      </c>
      <c r="AF14" s="293" t="s">
        <v>386</v>
      </c>
      <c r="AG14" s="294" t="s">
        <v>386</v>
      </c>
      <c r="AH14" s="316" t="s">
        <v>970</v>
      </c>
    </row>
    <row r="15" spans="1:34" ht="12" customHeight="1" x14ac:dyDescent="0.15">
      <c r="A15" s="1124"/>
      <c r="B15" s="1133"/>
      <c r="C15" s="233">
        <v>8</v>
      </c>
      <c r="D15" s="231" t="s">
        <v>530</v>
      </c>
      <c r="E15" s="133" t="s">
        <v>46</v>
      </c>
      <c r="F15" s="232" t="s">
        <v>351</v>
      </c>
      <c r="G15" s="316">
        <v>35</v>
      </c>
      <c r="H15" s="571">
        <v>8</v>
      </c>
      <c r="I15" s="574"/>
      <c r="J15" s="571">
        <v>8</v>
      </c>
      <c r="K15" s="585">
        <v>37</v>
      </c>
      <c r="L15" s="258">
        <v>8</v>
      </c>
      <c r="M15" s="259">
        <v>8</v>
      </c>
      <c r="N15" s="260">
        <v>8</v>
      </c>
      <c r="O15" s="258">
        <v>8</v>
      </c>
      <c r="P15" s="495"/>
      <c r="Q15" s="235">
        <v>8</v>
      </c>
      <c r="R15" s="495"/>
      <c r="S15" s="235">
        <v>8</v>
      </c>
      <c r="T15" s="396"/>
      <c r="U15" s="235">
        <v>8</v>
      </c>
      <c r="V15" s="524"/>
      <c r="W15" s="1050"/>
      <c r="X15" s="1162"/>
      <c r="Y15" s="1154"/>
      <c r="Z15" s="514"/>
      <c r="AA15" s="299"/>
      <c r="AB15" s="299"/>
      <c r="AC15" s="299"/>
      <c r="AD15" s="299"/>
      <c r="AE15" s="299"/>
      <c r="AF15" s="299"/>
      <c r="AG15" s="300"/>
      <c r="AH15" s="319"/>
    </row>
    <row r="16" spans="1:34" ht="12" customHeight="1" x14ac:dyDescent="0.15">
      <c r="A16" s="1124"/>
      <c r="B16" s="1133"/>
      <c r="C16" s="234"/>
      <c r="D16" s="231" t="s">
        <v>531</v>
      </c>
      <c r="E16" s="133" t="s">
        <v>212</v>
      </c>
      <c r="F16" s="232" t="s">
        <v>351</v>
      </c>
      <c r="G16" s="316" t="s">
        <v>1140</v>
      </c>
      <c r="H16" s="572"/>
      <c r="I16" s="573" t="s">
        <v>44</v>
      </c>
      <c r="J16" s="572"/>
      <c r="K16" s="587" t="s">
        <v>983</v>
      </c>
      <c r="L16" s="261"/>
      <c r="M16" s="262"/>
      <c r="N16" s="263"/>
      <c r="O16" s="261"/>
      <c r="P16" s="493" t="s">
        <v>804</v>
      </c>
      <c r="Q16" s="235"/>
      <c r="R16" s="493" t="s">
        <v>829</v>
      </c>
      <c r="S16" s="235"/>
      <c r="T16" s="393" t="s">
        <v>483</v>
      </c>
      <c r="U16" s="235"/>
      <c r="V16" s="523" t="s">
        <v>804</v>
      </c>
      <c r="W16" s="1050"/>
      <c r="X16" s="1162"/>
      <c r="Y16" s="1154"/>
      <c r="Z16" s="512"/>
      <c r="AA16" s="295" t="s">
        <v>386</v>
      </c>
      <c r="AB16" s="295" t="s">
        <v>386</v>
      </c>
      <c r="AC16" s="295" t="s">
        <v>386</v>
      </c>
      <c r="AD16" s="295" t="s">
        <v>386</v>
      </c>
      <c r="AE16" s="295" t="s">
        <v>386</v>
      </c>
      <c r="AF16" s="295" t="s">
        <v>386</v>
      </c>
      <c r="AG16" s="296" t="s">
        <v>386</v>
      </c>
      <c r="AH16" s="317" t="s">
        <v>971</v>
      </c>
    </row>
    <row r="17" spans="1:34" ht="12" customHeight="1" x14ac:dyDescent="0.15">
      <c r="A17" s="1124"/>
      <c r="B17" s="1133"/>
      <c r="C17" s="233">
        <v>9</v>
      </c>
      <c r="D17" s="231" t="s">
        <v>532</v>
      </c>
      <c r="E17" s="133" t="s">
        <v>35</v>
      </c>
      <c r="F17" s="232" t="s">
        <v>351</v>
      </c>
      <c r="G17" s="316">
        <v>39</v>
      </c>
      <c r="H17" s="571">
        <v>9</v>
      </c>
      <c r="I17" s="574"/>
      <c r="J17" s="571">
        <v>9</v>
      </c>
      <c r="K17" s="588">
        <v>43</v>
      </c>
      <c r="L17" s="258">
        <v>9</v>
      </c>
      <c r="M17" s="259">
        <v>9</v>
      </c>
      <c r="N17" s="260">
        <v>9</v>
      </c>
      <c r="O17" s="258">
        <v>9</v>
      </c>
      <c r="P17" s="495"/>
      <c r="Q17" s="235">
        <v>9</v>
      </c>
      <c r="R17" s="495"/>
      <c r="S17" s="235">
        <v>9</v>
      </c>
      <c r="T17" s="396"/>
      <c r="U17" s="235">
        <v>9</v>
      </c>
      <c r="V17" s="524"/>
      <c r="W17" s="1164">
        <v>3</v>
      </c>
      <c r="X17" s="1167"/>
      <c r="Y17" s="1154"/>
      <c r="Z17" s="510"/>
      <c r="AA17" s="299"/>
      <c r="AB17" s="299"/>
      <c r="AC17" s="299"/>
      <c r="AD17" s="291"/>
      <c r="AE17" s="291"/>
      <c r="AF17" s="291"/>
      <c r="AG17" s="292"/>
      <c r="AH17" s="315"/>
    </row>
    <row r="18" spans="1:34" ht="12" customHeight="1" x14ac:dyDescent="0.15">
      <c r="A18" s="1124"/>
      <c r="B18" s="1133"/>
      <c r="C18" s="234"/>
      <c r="D18" s="231" t="s">
        <v>533</v>
      </c>
      <c r="E18" s="133" t="s">
        <v>145</v>
      </c>
      <c r="F18" s="232" t="s">
        <v>351</v>
      </c>
      <c r="G18" s="316" t="s">
        <v>1141</v>
      </c>
      <c r="H18" s="572"/>
      <c r="I18" s="570" t="s">
        <v>26</v>
      </c>
      <c r="J18" s="572"/>
      <c r="K18" s="588" t="s">
        <v>984</v>
      </c>
      <c r="L18" s="261"/>
      <c r="M18" s="262"/>
      <c r="N18" s="263"/>
      <c r="O18" s="261"/>
      <c r="P18" s="493" t="s">
        <v>805</v>
      </c>
      <c r="Q18" s="235"/>
      <c r="R18" s="493" t="s">
        <v>830</v>
      </c>
      <c r="S18" s="235"/>
      <c r="T18" s="397" t="s">
        <v>488</v>
      </c>
      <c r="U18" s="235"/>
      <c r="V18" s="523" t="s">
        <v>805</v>
      </c>
      <c r="W18" s="1165"/>
      <c r="X18" s="1162"/>
      <c r="Y18" s="1154"/>
      <c r="Z18" s="515"/>
      <c r="AA18" s="295" t="s">
        <v>386</v>
      </c>
      <c r="AB18" s="295" t="s">
        <v>386</v>
      </c>
      <c r="AC18" s="295" t="s">
        <v>386</v>
      </c>
      <c r="AD18" s="295" t="s">
        <v>386</v>
      </c>
      <c r="AE18" s="295" t="s">
        <v>386</v>
      </c>
      <c r="AF18" s="295" t="s">
        <v>386</v>
      </c>
      <c r="AG18" s="296" t="s">
        <v>386</v>
      </c>
      <c r="AH18" s="317" t="s">
        <v>972</v>
      </c>
    </row>
    <row r="19" spans="1:34" ht="12" customHeight="1" x14ac:dyDescent="0.15">
      <c r="A19" s="1124"/>
      <c r="B19" s="1133"/>
      <c r="C19" s="234"/>
      <c r="D19" s="231" t="s">
        <v>534</v>
      </c>
      <c r="E19" s="133" t="s">
        <v>204</v>
      </c>
      <c r="F19" s="232" t="s">
        <v>351</v>
      </c>
      <c r="G19" s="316" t="s">
        <v>1142</v>
      </c>
      <c r="H19" s="572"/>
      <c r="I19" s="574"/>
      <c r="J19" s="572"/>
      <c r="K19" s="588" t="s">
        <v>985</v>
      </c>
      <c r="L19" s="261"/>
      <c r="M19" s="262"/>
      <c r="N19" s="263"/>
      <c r="O19" s="261"/>
      <c r="P19" s="495"/>
      <c r="Q19" s="235"/>
      <c r="R19" s="495"/>
      <c r="S19" s="235"/>
      <c r="T19" s="396"/>
      <c r="U19" s="235"/>
      <c r="V19" s="524"/>
      <c r="W19" s="1165"/>
      <c r="X19" s="1162"/>
      <c r="Y19" s="1154"/>
      <c r="Z19" s="510"/>
      <c r="AA19" s="299"/>
      <c r="AB19" s="299"/>
      <c r="AC19" s="299"/>
      <c r="AD19" s="291"/>
      <c r="AE19" s="291"/>
      <c r="AF19" s="291"/>
      <c r="AG19" s="292"/>
      <c r="AH19" s="315"/>
    </row>
    <row r="20" spans="1:34" ht="12" customHeight="1" x14ac:dyDescent="0.15">
      <c r="A20" s="1124"/>
      <c r="B20" s="1126" t="s">
        <v>400</v>
      </c>
      <c r="C20" s="230">
        <v>10</v>
      </c>
      <c r="D20" s="231" t="s">
        <v>535</v>
      </c>
      <c r="E20" s="133" t="s">
        <v>205</v>
      </c>
      <c r="F20" s="232" t="s">
        <v>351</v>
      </c>
      <c r="G20" s="316" t="s">
        <v>974</v>
      </c>
      <c r="H20" s="568">
        <v>10</v>
      </c>
      <c r="I20" s="570" t="s">
        <v>28</v>
      </c>
      <c r="J20" s="568">
        <v>10</v>
      </c>
      <c r="K20" s="585" t="s">
        <v>986</v>
      </c>
      <c r="L20" s="255">
        <v>10</v>
      </c>
      <c r="M20" s="256">
        <v>10</v>
      </c>
      <c r="N20" s="257">
        <v>10</v>
      </c>
      <c r="O20" s="255">
        <v>10</v>
      </c>
      <c r="P20" s="232" t="s">
        <v>806</v>
      </c>
      <c r="Q20" s="230">
        <v>10</v>
      </c>
      <c r="R20" s="232" t="s">
        <v>831</v>
      </c>
      <c r="S20" s="230">
        <v>10</v>
      </c>
      <c r="T20" s="397" t="s">
        <v>484</v>
      </c>
      <c r="U20" s="230">
        <v>10</v>
      </c>
      <c r="V20" s="527" t="s">
        <v>806</v>
      </c>
      <c r="W20" s="1165"/>
      <c r="X20" s="1162"/>
      <c r="Y20" s="1154"/>
      <c r="Z20" s="511"/>
      <c r="AA20" s="293"/>
      <c r="AB20" s="293" t="s">
        <v>386</v>
      </c>
      <c r="AC20" s="293" t="s">
        <v>386</v>
      </c>
      <c r="AD20" s="293" t="s">
        <v>386</v>
      </c>
      <c r="AE20" s="293" t="s">
        <v>386</v>
      </c>
      <c r="AF20" s="293" t="s">
        <v>386</v>
      </c>
      <c r="AG20" s="294" t="s">
        <v>386</v>
      </c>
      <c r="AH20" s="316" t="s">
        <v>187</v>
      </c>
    </row>
    <row r="21" spans="1:34" ht="12" customHeight="1" x14ac:dyDescent="0.15">
      <c r="A21" s="1124"/>
      <c r="B21" s="1127"/>
      <c r="C21" s="230">
        <v>11</v>
      </c>
      <c r="D21" s="231" t="s">
        <v>536</v>
      </c>
      <c r="E21" s="133" t="s">
        <v>275</v>
      </c>
      <c r="F21" s="232" t="s">
        <v>351</v>
      </c>
      <c r="G21" s="316" t="s">
        <v>1143</v>
      </c>
      <c r="H21" s="568">
        <v>11</v>
      </c>
      <c r="I21" s="570" t="s">
        <v>33</v>
      </c>
      <c r="J21" s="568">
        <v>11</v>
      </c>
      <c r="K21" s="585" t="s">
        <v>987</v>
      </c>
      <c r="L21" s="255">
        <v>11</v>
      </c>
      <c r="M21" s="256">
        <v>11</v>
      </c>
      <c r="N21" s="257">
        <v>11</v>
      </c>
      <c r="O21" s="255">
        <v>11</v>
      </c>
      <c r="P21" s="493" t="s">
        <v>807</v>
      </c>
      <c r="Q21" s="230">
        <v>11</v>
      </c>
      <c r="R21" s="493" t="s">
        <v>832</v>
      </c>
      <c r="S21" s="230">
        <v>11</v>
      </c>
      <c r="T21" s="397" t="s">
        <v>485</v>
      </c>
      <c r="U21" s="230">
        <v>11</v>
      </c>
      <c r="V21" s="523" t="s">
        <v>807</v>
      </c>
      <c r="W21" s="1165"/>
      <c r="X21" s="1162"/>
      <c r="Y21" s="1154"/>
      <c r="Z21" s="511"/>
      <c r="AA21" s="293"/>
      <c r="AB21" s="293" t="s">
        <v>386</v>
      </c>
      <c r="AC21" s="293" t="s">
        <v>386</v>
      </c>
      <c r="AD21" s="293" t="s">
        <v>386</v>
      </c>
      <c r="AE21" s="293" t="s">
        <v>386</v>
      </c>
      <c r="AF21" s="293" t="s">
        <v>386</v>
      </c>
      <c r="AG21" s="294" t="s">
        <v>386</v>
      </c>
      <c r="AH21" s="316" t="s">
        <v>187</v>
      </c>
    </row>
    <row r="22" spans="1:34" ht="12" customHeight="1" x14ac:dyDescent="0.15">
      <c r="A22" s="1124"/>
      <c r="B22" s="1127"/>
      <c r="C22" s="230">
        <v>12</v>
      </c>
      <c r="D22" s="231" t="s">
        <v>537</v>
      </c>
      <c r="E22" s="133" t="s">
        <v>220</v>
      </c>
      <c r="F22" s="232" t="s">
        <v>0</v>
      </c>
      <c r="G22" s="316" t="s">
        <v>1144</v>
      </c>
      <c r="H22" s="568">
        <v>12</v>
      </c>
      <c r="I22" s="570" t="s">
        <v>17</v>
      </c>
      <c r="J22" s="568">
        <v>12</v>
      </c>
      <c r="K22" s="585" t="s">
        <v>988</v>
      </c>
      <c r="L22" s="255">
        <v>12</v>
      </c>
      <c r="M22" s="256">
        <v>12</v>
      </c>
      <c r="N22" s="257">
        <v>12</v>
      </c>
      <c r="O22" s="255">
        <v>12</v>
      </c>
      <c r="P22" s="493" t="s">
        <v>808</v>
      </c>
      <c r="Q22" s="230">
        <v>12</v>
      </c>
      <c r="R22" s="493" t="s">
        <v>833</v>
      </c>
      <c r="S22" s="230">
        <v>12</v>
      </c>
      <c r="T22" s="397" t="s">
        <v>466</v>
      </c>
      <c r="U22" s="230">
        <v>12</v>
      </c>
      <c r="V22" s="523" t="s">
        <v>808</v>
      </c>
      <c r="W22" s="1166"/>
      <c r="X22" s="1162"/>
      <c r="Y22" s="1154"/>
      <c r="Z22" s="511"/>
      <c r="AA22" s="293"/>
      <c r="AB22" s="293" t="s">
        <v>386</v>
      </c>
      <c r="AC22" s="293" t="s">
        <v>386</v>
      </c>
      <c r="AD22" s="293" t="s">
        <v>386</v>
      </c>
      <c r="AE22" s="293" t="s">
        <v>386</v>
      </c>
      <c r="AF22" s="293" t="s">
        <v>386</v>
      </c>
      <c r="AG22" s="294" t="s">
        <v>386</v>
      </c>
      <c r="AH22" s="316" t="s">
        <v>11</v>
      </c>
    </row>
    <row r="23" spans="1:34" ht="12" customHeight="1" x14ac:dyDescent="0.15">
      <c r="A23" s="1124"/>
      <c r="B23" s="1127"/>
      <c r="C23" s="233">
        <v>13</v>
      </c>
      <c r="D23" s="231" t="s">
        <v>538</v>
      </c>
      <c r="E23" s="133" t="s">
        <v>178</v>
      </c>
      <c r="F23" s="232" t="s">
        <v>351</v>
      </c>
      <c r="G23" s="316" t="s">
        <v>1145</v>
      </c>
      <c r="H23" s="571">
        <v>13</v>
      </c>
      <c r="I23" s="570" t="s">
        <v>45</v>
      </c>
      <c r="J23" s="571">
        <v>13</v>
      </c>
      <c r="K23" s="585" t="s">
        <v>989</v>
      </c>
      <c r="L23" s="258">
        <v>13</v>
      </c>
      <c r="M23" s="259">
        <v>13</v>
      </c>
      <c r="N23" s="260">
        <v>13</v>
      </c>
      <c r="O23" s="258">
        <v>13</v>
      </c>
      <c r="P23" s="493" t="s">
        <v>809</v>
      </c>
      <c r="Q23" s="235">
        <v>13</v>
      </c>
      <c r="R23" s="493" t="s">
        <v>834</v>
      </c>
      <c r="S23" s="235">
        <v>13</v>
      </c>
      <c r="T23" s="397" t="s">
        <v>620</v>
      </c>
      <c r="U23" s="235">
        <v>13</v>
      </c>
      <c r="V23" s="523" t="s">
        <v>809</v>
      </c>
      <c r="W23" s="1050">
        <v>4</v>
      </c>
      <c r="X23" s="1162"/>
      <c r="Y23" s="1154"/>
      <c r="Z23" s="511"/>
      <c r="AA23" s="293"/>
      <c r="AB23" s="293" t="s">
        <v>386</v>
      </c>
      <c r="AC23" s="293" t="s">
        <v>386</v>
      </c>
      <c r="AD23" s="293" t="s">
        <v>386</v>
      </c>
      <c r="AE23" s="293" t="s">
        <v>386</v>
      </c>
      <c r="AF23" s="293" t="s">
        <v>386</v>
      </c>
      <c r="AG23" s="294" t="s">
        <v>386</v>
      </c>
      <c r="AH23" s="316" t="s">
        <v>188</v>
      </c>
    </row>
    <row r="24" spans="1:34" ht="12" customHeight="1" x14ac:dyDescent="0.15">
      <c r="A24" s="1124"/>
      <c r="B24" s="1127"/>
      <c r="C24" s="234"/>
      <c r="D24" s="231" t="s">
        <v>539</v>
      </c>
      <c r="E24" s="133" t="s">
        <v>256</v>
      </c>
      <c r="F24" s="232" t="s">
        <v>351</v>
      </c>
      <c r="G24" s="316">
        <v>62</v>
      </c>
      <c r="H24" s="572"/>
      <c r="I24" s="574"/>
      <c r="J24" s="572"/>
      <c r="K24" s="585">
        <v>71</v>
      </c>
      <c r="L24" s="261"/>
      <c r="M24" s="262"/>
      <c r="N24" s="263"/>
      <c r="O24" s="261"/>
      <c r="P24" s="495"/>
      <c r="Q24" s="235"/>
      <c r="R24" s="495"/>
      <c r="S24" s="235"/>
      <c r="T24" s="396"/>
      <c r="U24" s="235"/>
      <c r="V24" s="524"/>
      <c r="W24" s="1050"/>
      <c r="X24" s="1162"/>
      <c r="Y24" s="1154"/>
      <c r="Z24" s="514"/>
      <c r="AA24" s="299"/>
      <c r="AB24" s="299"/>
      <c r="AC24" s="299"/>
      <c r="AD24" s="299"/>
      <c r="AE24" s="299"/>
      <c r="AF24" s="299"/>
      <c r="AG24" s="300"/>
      <c r="AH24" s="319"/>
    </row>
    <row r="25" spans="1:34" ht="12" customHeight="1" x14ac:dyDescent="0.15">
      <c r="A25" s="1124"/>
      <c r="B25" s="1127"/>
      <c r="C25" s="233">
        <v>14</v>
      </c>
      <c r="D25" s="231" t="s">
        <v>540</v>
      </c>
      <c r="E25" s="133" t="s">
        <v>257</v>
      </c>
      <c r="F25" s="232" t="s">
        <v>351</v>
      </c>
      <c r="G25" s="316" t="s">
        <v>1146</v>
      </c>
      <c r="H25" s="571">
        <v>14</v>
      </c>
      <c r="I25" s="570" t="s">
        <v>29</v>
      </c>
      <c r="J25" s="571">
        <v>14</v>
      </c>
      <c r="K25" s="585" t="s">
        <v>990</v>
      </c>
      <c r="L25" s="258">
        <v>14</v>
      </c>
      <c r="M25" s="259">
        <v>14</v>
      </c>
      <c r="N25" s="260">
        <v>14</v>
      </c>
      <c r="O25" s="258">
        <v>14</v>
      </c>
      <c r="P25" s="493" t="s">
        <v>822</v>
      </c>
      <c r="Q25" s="235">
        <v>14</v>
      </c>
      <c r="R25" s="493" t="s">
        <v>835</v>
      </c>
      <c r="S25" s="235">
        <v>14</v>
      </c>
      <c r="T25" s="398" t="s">
        <v>584</v>
      </c>
      <c r="U25" s="235">
        <v>14</v>
      </c>
      <c r="V25" s="523" t="s">
        <v>620</v>
      </c>
      <c r="W25" s="1050"/>
      <c r="X25" s="1162"/>
      <c r="Y25" s="1154"/>
      <c r="Z25" s="511"/>
      <c r="AA25" s="293"/>
      <c r="AB25" s="293"/>
      <c r="AC25" s="293" t="s">
        <v>386</v>
      </c>
      <c r="AD25" s="293" t="s">
        <v>386</v>
      </c>
      <c r="AE25" s="293" t="s">
        <v>386</v>
      </c>
      <c r="AF25" s="293" t="s">
        <v>386</v>
      </c>
      <c r="AG25" s="294" t="s">
        <v>386</v>
      </c>
      <c r="AH25" s="316" t="s">
        <v>189</v>
      </c>
    </row>
    <row r="26" spans="1:34" ht="12" customHeight="1" x14ac:dyDescent="0.15">
      <c r="A26" s="1124"/>
      <c r="B26" s="1127"/>
      <c r="C26" s="234"/>
      <c r="D26" s="231" t="s">
        <v>541</v>
      </c>
      <c r="E26" s="133" t="s">
        <v>417</v>
      </c>
      <c r="F26" s="232" t="s">
        <v>0</v>
      </c>
      <c r="G26" s="316">
        <v>66</v>
      </c>
      <c r="H26" s="572"/>
      <c r="I26" s="574"/>
      <c r="J26" s="572"/>
      <c r="K26" s="585">
        <v>77</v>
      </c>
      <c r="L26" s="261"/>
      <c r="M26" s="262"/>
      <c r="N26" s="263"/>
      <c r="O26" s="261"/>
      <c r="P26" s="495"/>
      <c r="Q26" s="235"/>
      <c r="R26" s="495"/>
      <c r="S26" s="235"/>
      <c r="T26" s="396"/>
      <c r="U26" s="235"/>
      <c r="V26" s="524"/>
      <c r="W26" s="1050"/>
      <c r="X26" s="1162"/>
      <c r="Y26" s="1154"/>
      <c r="Z26" s="514"/>
      <c r="AA26" s="299"/>
      <c r="AB26" s="299"/>
      <c r="AC26" s="299"/>
      <c r="AD26" s="299"/>
      <c r="AE26" s="299"/>
      <c r="AF26" s="299"/>
      <c r="AG26" s="300"/>
      <c r="AH26" s="319"/>
    </row>
    <row r="27" spans="1:34" ht="12" customHeight="1" x14ac:dyDescent="0.15">
      <c r="A27" s="1124"/>
      <c r="B27" s="1127"/>
      <c r="C27" s="236">
        <v>15</v>
      </c>
      <c r="D27" s="231" t="s">
        <v>542</v>
      </c>
      <c r="E27" s="133" t="s">
        <v>141</v>
      </c>
      <c r="F27" s="232" t="s">
        <v>351</v>
      </c>
      <c r="G27" s="316" t="s">
        <v>1147</v>
      </c>
      <c r="H27" s="575">
        <v>15</v>
      </c>
      <c r="I27" s="570" t="s">
        <v>30</v>
      </c>
      <c r="J27" s="575">
        <v>15</v>
      </c>
      <c r="K27" s="585" t="s">
        <v>991</v>
      </c>
      <c r="L27" s="267">
        <v>15</v>
      </c>
      <c r="M27" s="268">
        <v>15</v>
      </c>
      <c r="N27" s="269">
        <v>15</v>
      </c>
      <c r="O27" s="267">
        <v>15</v>
      </c>
      <c r="P27" s="232" t="s">
        <v>823</v>
      </c>
      <c r="Q27" s="230">
        <v>15</v>
      </c>
      <c r="R27" s="232" t="s">
        <v>836</v>
      </c>
      <c r="S27" s="230">
        <v>15</v>
      </c>
      <c r="T27" s="397" t="s">
        <v>468</v>
      </c>
      <c r="U27" s="230">
        <v>15</v>
      </c>
      <c r="V27" s="527" t="s">
        <v>584</v>
      </c>
      <c r="W27" s="1050"/>
      <c r="X27" s="1162"/>
      <c r="Y27" s="1154"/>
      <c r="Z27" s="516"/>
      <c r="AA27" s="517"/>
      <c r="AB27" s="293"/>
      <c r="AC27" s="293" t="s">
        <v>386</v>
      </c>
      <c r="AD27" s="293" t="s">
        <v>386</v>
      </c>
      <c r="AE27" s="293" t="s">
        <v>386</v>
      </c>
      <c r="AF27" s="293" t="s">
        <v>386</v>
      </c>
      <c r="AG27" s="294" t="s">
        <v>386</v>
      </c>
      <c r="AH27" s="316" t="s">
        <v>190</v>
      </c>
    </row>
    <row r="28" spans="1:34" ht="12" customHeight="1" x14ac:dyDescent="0.15">
      <c r="A28" s="1124"/>
      <c r="B28" s="1127"/>
      <c r="C28" s="237">
        <v>16</v>
      </c>
      <c r="D28" s="231" t="s">
        <v>543</v>
      </c>
      <c r="E28" s="133" t="s">
        <v>301</v>
      </c>
      <c r="F28" s="232" t="s">
        <v>351</v>
      </c>
      <c r="G28" s="316">
        <v>71</v>
      </c>
      <c r="H28" s="576">
        <v>16</v>
      </c>
      <c r="I28" s="574"/>
      <c r="J28" s="576">
        <v>16</v>
      </c>
      <c r="K28" s="585">
        <v>83</v>
      </c>
      <c r="L28" s="270">
        <v>16</v>
      </c>
      <c r="M28" s="271">
        <v>16</v>
      </c>
      <c r="N28" s="272">
        <v>16</v>
      </c>
      <c r="O28" s="270">
        <v>16</v>
      </c>
      <c r="P28" s="495"/>
      <c r="Q28" s="230">
        <v>16</v>
      </c>
      <c r="R28" s="495"/>
      <c r="S28" s="230">
        <v>16</v>
      </c>
      <c r="T28" s="396"/>
      <c r="U28" s="230">
        <v>16</v>
      </c>
      <c r="V28" s="528"/>
      <c r="W28" s="1050"/>
      <c r="X28" s="1162"/>
      <c r="Y28" s="1154"/>
      <c r="Z28" s="514"/>
      <c r="AA28" s="299"/>
      <c r="AB28" s="299"/>
      <c r="AC28" s="299"/>
      <c r="AD28" s="299"/>
      <c r="AE28" s="299"/>
      <c r="AF28" s="299"/>
      <c r="AG28" s="300"/>
      <c r="AH28" s="319"/>
    </row>
    <row r="29" spans="1:34" ht="12" customHeight="1" x14ac:dyDescent="0.15">
      <c r="A29" s="1124"/>
      <c r="B29" s="1127"/>
      <c r="C29" s="236"/>
      <c r="D29" s="231" t="s">
        <v>544</v>
      </c>
      <c r="E29" s="133" t="s">
        <v>277</v>
      </c>
      <c r="F29" s="232" t="s">
        <v>351</v>
      </c>
      <c r="G29" s="316" t="s">
        <v>1148</v>
      </c>
      <c r="H29" s="575"/>
      <c r="I29" s="570" t="s">
        <v>34</v>
      </c>
      <c r="J29" s="575"/>
      <c r="K29" s="585" t="s">
        <v>992</v>
      </c>
      <c r="L29" s="267"/>
      <c r="M29" s="268"/>
      <c r="N29" s="269"/>
      <c r="O29" s="267"/>
      <c r="P29" s="504" t="s">
        <v>824</v>
      </c>
      <c r="Q29" s="236"/>
      <c r="R29" s="244" t="s">
        <v>837</v>
      </c>
      <c r="S29" s="236"/>
      <c r="T29" s="397" t="s">
        <v>623</v>
      </c>
      <c r="U29" s="236"/>
      <c r="V29" s="527" t="s">
        <v>468</v>
      </c>
      <c r="W29" s="1169"/>
      <c r="X29" s="1168"/>
      <c r="Y29" s="1154"/>
      <c r="Z29" s="511"/>
      <c r="AA29" s="293"/>
      <c r="AB29" s="293"/>
      <c r="AC29" s="293" t="s">
        <v>386</v>
      </c>
      <c r="AD29" s="293" t="s">
        <v>386</v>
      </c>
      <c r="AE29" s="293" t="s">
        <v>386</v>
      </c>
      <c r="AF29" s="293" t="s">
        <v>386</v>
      </c>
      <c r="AG29" s="294" t="s">
        <v>386</v>
      </c>
      <c r="AH29" s="316" t="s">
        <v>387</v>
      </c>
    </row>
    <row r="30" spans="1:34" ht="12" customHeight="1" x14ac:dyDescent="0.15">
      <c r="A30" s="1124"/>
      <c r="B30" s="1127"/>
      <c r="C30" s="230">
        <v>17</v>
      </c>
      <c r="D30" s="231" t="s">
        <v>545</v>
      </c>
      <c r="E30" s="133" t="s">
        <v>278</v>
      </c>
      <c r="F30" s="232" t="s">
        <v>351</v>
      </c>
      <c r="G30" s="316" t="s">
        <v>1149</v>
      </c>
      <c r="H30" s="568">
        <v>17</v>
      </c>
      <c r="I30" s="570" t="s">
        <v>41</v>
      </c>
      <c r="J30" s="568">
        <v>17</v>
      </c>
      <c r="K30" s="585" t="s">
        <v>993</v>
      </c>
      <c r="L30" s="255">
        <v>17</v>
      </c>
      <c r="M30" s="256">
        <v>17</v>
      </c>
      <c r="N30" s="257">
        <v>17</v>
      </c>
      <c r="O30" s="255">
        <v>17</v>
      </c>
      <c r="P30" s="248" t="s">
        <v>810</v>
      </c>
      <c r="Q30" s="230">
        <v>17</v>
      </c>
      <c r="R30" s="232" t="s">
        <v>838</v>
      </c>
      <c r="S30" s="230">
        <v>17</v>
      </c>
      <c r="T30" s="397" t="s">
        <v>624</v>
      </c>
      <c r="U30" s="230">
        <v>17</v>
      </c>
      <c r="V30" s="527" t="s">
        <v>810</v>
      </c>
      <c r="W30" s="1164">
        <v>5</v>
      </c>
      <c r="X30" s="1170"/>
      <c r="Y30" s="1154"/>
      <c r="Z30" s="511"/>
      <c r="AA30" s="293"/>
      <c r="AB30" s="293"/>
      <c r="AC30" s="293"/>
      <c r="AD30" s="293" t="s">
        <v>386</v>
      </c>
      <c r="AE30" s="293" t="s">
        <v>386</v>
      </c>
      <c r="AF30" s="293" t="s">
        <v>386</v>
      </c>
      <c r="AG30" s="294" t="s">
        <v>386</v>
      </c>
      <c r="AH30" s="316" t="s">
        <v>191</v>
      </c>
    </row>
    <row r="31" spans="1:34" ht="12" customHeight="1" x14ac:dyDescent="0.15">
      <c r="A31" s="1124"/>
      <c r="B31" s="1127"/>
      <c r="C31" s="237">
        <v>18</v>
      </c>
      <c r="D31" s="231" t="s">
        <v>546</v>
      </c>
      <c r="E31" s="133" t="s">
        <v>206</v>
      </c>
      <c r="F31" s="232" t="s">
        <v>351</v>
      </c>
      <c r="G31" s="316" t="s">
        <v>739</v>
      </c>
      <c r="H31" s="576">
        <v>18</v>
      </c>
      <c r="I31" s="570" t="s">
        <v>46</v>
      </c>
      <c r="J31" s="576">
        <v>18</v>
      </c>
      <c r="K31" s="585" t="s">
        <v>994</v>
      </c>
      <c r="L31" s="270">
        <v>18</v>
      </c>
      <c r="M31" s="271">
        <v>18</v>
      </c>
      <c r="N31" s="272">
        <v>18</v>
      </c>
      <c r="O31" s="270">
        <v>18</v>
      </c>
      <c r="P31" s="248" t="s">
        <v>811</v>
      </c>
      <c r="Q31" s="237">
        <v>18</v>
      </c>
      <c r="R31" s="232" t="s">
        <v>839</v>
      </c>
      <c r="S31" s="237">
        <v>18</v>
      </c>
      <c r="T31" s="398" t="s">
        <v>512</v>
      </c>
      <c r="U31" s="237">
        <v>18</v>
      </c>
      <c r="V31" s="527" t="s">
        <v>811</v>
      </c>
      <c r="W31" s="1165"/>
      <c r="X31" s="1171"/>
      <c r="Y31" s="1154"/>
      <c r="Z31" s="511"/>
      <c r="AA31" s="293"/>
      <c r="AB31" s="293"/>
      <c r="AC31" s="293"/>
      <c r="AD31" s="293" t="s">
        <v>386</v>
      </c>
      <c r="AE31" s="293" t="s">
        <v>386</v>
      </c>
      <c r="AF31" s="293" t="s">
        <v>386</v>
      </c>
      <c r="AG31" s="294" t="s">
        <v>386</v>
      </c>
      <c r="AH31" s="316" t="s">
        <v>191</v>
      </c>
    </row>
    <row r="32" spans="1:34" ht="12" customHeight="1" x14ac:dyDescent="0.15">
      <c r="A32" s="1124"/>
      <c r="B32" s="1127"/>
      <c r="C32" s="236"/>
      <c r="D32" s="231" t="s">
        <v>547</v>
      </c>
      <c r="E32" s="133" t="s">
        <v>399</v>
      </c>
      <c r="F32" s="232" t="s">
        <v>351</v>
      </c>
      <c r="G32" s="316">
        <v>81</v>
      </c>
      <c r="H32" s="575"/>
      <c r="I32" s="574"/>
      <c r="J32" s="575"/>
      <c r="K32" s="585">
        <v>97</v>
      </c>
      <c r="L32" s="267"/>
      <c r="M32" s="268"/>
      <c r="N32" s="269"/>
      <c r="O32" s="267"/>
      <c r="P32" s="503"/>
      <c r="Q32" s="236"/>
      <c r="R32" s="505"/>
      <c r="S32" s="236"/>
      <c r="T32" s="405"/>
      <c r="U32" s="236"/>
      <c r="V32" s="528"/>
      <c r="W32" s="1165"/>
      <c r="X32" s="1171"/>
      <c r="Y32" s="1154"/>
      <c r="Z32" s="514"/>
      <c r="AA32" s="299"/>
      <c r="AB32" s="299"/>
      <c r="AC32" s="299"/>
      <c r="AD32" s="299"/>
      <c r="AE32" s="299"/>
      <c r="AF32" s="299"/>
      <c r="AG32" s="300"/>
      <c r="AH32" s="319"/>
    </row>
    <row r="33" spans="1:255" ht="12" customHeight="1" x14ac:dyDescent="0.15">
      <c r="A33" s="1124"/>
      <c r="B33" s="1127"/>
      <c r="C33" s="230">
        <v>19</v>
      </c>
      <c r="D33" s="231" t="s">
        <v>548</v>
      </c>
      <c r="E33" s="133" t="s">
        <v>216</v>
      </c>
      <c r="F33" s="232" t="s">
        <v>351</v>
      </c>
      <c r="G33" s="316" t="s">
        <v>1150</v>
      </c>
      <c r="H33" s="568">
        <v>19</v>
      </c>
      <c r="I33" s="570" t="s">
        <v>31</v>
      </c>
      <c r="J33" s="568">
        <v>19</v>
      </c>
      <c r="K33" s="585" t="s">
        <v>995</v>
      </c>
      <c r="L33" s="255">
        <v>19</v>
      </c>
      <c r="M33" s="256">
        <v>19</v>
      </c>
      <c r="N33" s="257">
        <v>19</v>
      </c>
      <c r="O33" s="255">
        <v>19</v>
      </c>
      <c r="P33" s="492" t="s">
        <v>812</v>
      </c>
      <c r="Q33" s="230">
        <v>19</v>
      </c>
      <c r="R33" s="493" t="s">
        <v>840</v>
      </c>
      <c r="S33" s="230">
        <v>19</v>
      </c>
      <c r="T33" s="322" t="s">
        <v>585</v>
      </c>
      <c r="U33" s="230">
        <v>19</v>
      </c>
      <c r="V33" s="523" t="s">
        <v>812</v>
      </c>
      <c r="W33" s="1165"/>
      <c r="X33" s="1171"/>
      <c r="Y33" s="1154"/>
      <c r="Z33" s="511"/>
      <c r="AA33" s="293"/>
      <c r="AB33" s="293"/>
      <c r="AC33" s="293"/>
      <c r="AD33" s="293" t="s">
        <v>386</v>
      </c>
      <c r="AE33" s="293" t="s">
        <v>386</v>
      </c>
      <c r="AF33" s="293" t="s">
        <v>386</v>
      </c>
      <c r="AG33" s="294" t="s">
        <v>386</v>
      </c>
      <c r="AH33" s="316" t="s">
        <v>192</v>
      </c>
    </row>
    <row r="34" spans="1:255" ht="12" customHeight="1" x14ac:dyDescent="0.15">
      <c r="A34" s="1124"/>
      <c r="B34" s="1127"/>
      <c r="C34" s="233">
        <v>20</v>
      </c>
      <c r="D34" s="231" t="s">
        <v>549</v>
      </c>
      <c r="E34" s="133" t="s">
        <v>179</v>
      </c>
      <c r="F34" s="232" t="s">
        <v>351</v>
      </c>
      <c r="G34" s="316" t="s">
        <v>1151</v>
      </c>
      <c r="H34" s="571">
        <v>20</v>
      </c>
      <c r="I34" s="570" t="s">
        <v>32</v>
      </c>
      <c r="J34" s="571">
        <v>20</v>
      </c>
      <c r="K34" s="585" t="s">
        <v>996</v>
      </c>
      <c r="L34" s="258">
        <v>20</v>
      </c>
      <c r="M34" s="259">
        <v>20</v>
      </c>
      <c r="N34" s="260">
        <v>20</v>
      </c>
      <c r="O34" s="258">
        <v>20</v>
      </c>
      <c r="P34" s="248" t="s">
        <v>825</v>
      </c>
      <c r="Q34" s="233">
        <v>20</v>
      </c>
      <c r="R34" s="232" t="s">
        <v>841</v>
      </c>
      <c r="S34" s="233">
        <v>20</v>
      </c>
      <c r="T34" s="398" t="s">
        <v>490</v>
      </c>
      <c r="U34" s="233">
        <v>20</v>
      </c>
      <c r="V34" s="527" t="s">
        <v>585</v>
      </c>
      <c r="W34" s="1165"/>
      <c r="X34" s="1171"/>
      <c r="Y34" s="1154"/>
      <c r="Z34" s="511"/>
      <c r="AA34" s="293"/>
      <c r="AB34" s="293"/>
      <c r="AC34" s="293"/>
      <c r="AD34" s="293" t="s">
        <v>386</v>
      </c>
      <c r="AE34" s="293" t="s">
        <v>386</v>
      </c>
      <c r="AF34" s="293" t="s">
        <v>386</v>
      </c>
      <c r="AG34" s="294" t="s">
        <v>386</v>
      </c>
      <c r="AH34" s="316" t="s">
        <v>193</v>
      </c>
    </row>
    <row r="35" spans="1:255" ht="12" customHeight="1" x14ac:dyDescent="0.15">
      <c r="A35" s="1124"/>
      <c r="B35" s="1127"/>
      <c r="C35" s="234"/>
      <c r="D35" s="231" t="s">
        <v>550</v>
      </c>
      <c r="E35" s="133" t="s">
        <v>200</v>
      </c>
      <c r="F35" s="232" t="s">
        <v>0</v>
      </c>
      <c r="G35" s="316">
        <v>88</v>
      </c>
      <c r="H35" s="572"/>
      <c r="I35" s="574"/>
      <c r="J35" s="572"/>
      <c r="K35" s="585">
        <v>107</v>
      </c>
      <c r="L35" s="261"/>
      <c r="M35" s="262"/>
      <c r="N35" s="263"/>
      <c r="O35" s="261"/>
      <c r="P35" s="503"/>
      <c r="Q35" s="234"/>
      <c r="R35" s="505"/>
      <c r="S35" s="234"/>
      <c r="T35" s="505"/>
      <c r="U35" s="234"/>
      <c r="V35" s="528"/>
      <c r="W35" s="1165"/>
      <c r="X35" s="1171"/>
      <c r="Y35" s="1154"/>
      <c r="Z35" s="514"/>
      <c r="AA35" s="299"/>
      <c r="AB35" s="299"/>
      <c r="AC35" s="299"/>
      <c r="AD35" s="299"/>
      <c r="AE35" s="299"/>
      <c r="AF35" s="299"/>
      <c r="AG35" s="300"/>
      <c r="AH35" s="319"/>
    </row>
    <row r="36" spans="1:255" ht="12" customHeight="1" thickBot="1" x14ac:dyDescent="0.2">
      <c r="A36" s="1124"/>
      <c r="B36" s="1128"/>
      <c r="C36" s="236"/>
      <c r="D36" s="231" t="s">
        <v>551</v>
      </c>
      <c r="E36" s="133" t="s">
        <v>149</v>
      </c>
      <c r="F36" s="232" t="s">
        <v>351</v>
      </c>
      <c r="G36" s="316" t="s">
        <v>975</v>
      </c>
      <c r="H36" s="575"/>
      <c r="I36" s="574"/>
      <c r="J36" s="575"/>
      <c r="K36" s="585" t="s">
        <v>997</v>
      </c>
      <c r="L36" s="267"/>
      <c r="M36" s="268"/>
      <c r="N36" s="269"/>
      <c r="O36" s="529"/>
      <c r="P36" s="506"/>
      <c r="Q36" s="507"/>
      <c r="R36" s="508"/>
      <c r="S36" s="230"/>
      <c r="T36" s="505"/>
      <c r="U36" s="230"/>
      <c r="V36" s="528"/>
      <c r="W36" s="1166"/>
      <c r="X36" s="1171"/>
      <c r="Y36" s="1154"/>
      <c r="Z36" s="510"/>
      <c r="AA36" s="291"/>
      <c r="AB36" s="291"/>
      <c r="AC36" s="291"/>
      <c r="AD36" s="291"/>
      <c r="AE36" s="291"/>
      <c r="AF36" s="291"/>
      <c r="AG36" s="292"/>
      <c r="AH36" s="315"/>
    </row>
    <row r="37" spans="1:255" ht="12" customHeight="1" x14ac:dyDescent="0.15">
      <c r="A37" s="1124"/>
      <c r="B37" s="1129" t="s">
        <v>49</v>
      </c>
      <c r="C37" s="230">
        <v>21</v>
      </c>
      <c r="D37" s="231" t="s">
        <v>552</v>
      </c>
      <c r="E37" s="133" t="s">
        <v>150</v>
      </c>
      <c r="F37" s="232" t="s">
        <v>351</v>
      </c>
      <c r="G37" s="316" t="s">
        <v>1152</v>
      </c>
      <c r="H37" s="568">
        <v>21</v>
      </c>
      <c r="I37" s="570" t="s">
        <v>35</v>
      </c>
      <c r="J37" s="568">
        <v>21</v>
      </c>
      <c r="K37" s="585" t="s">
        <v>998</v>
      </c>
      <c r="L37" s="255">
        <v>21</v>
      </c>
      <c r="M37" s="273">
        <v>21</v>
      </c>
      <c r="N37" s="537">
        <v>21</v>
      </c>
      <c r="O37" s="1110"/>
      <c r="P37" s="1111"/>
      <c r="Q37" s="1111"/>
      <c r="R37" s="1112"/>
      <c r="S37" s="489">
        <v>21</v>
      </c>
      <c r="T37" s="406" t="s">
        <v>471</v>
      </c>
      <c r="U37" s="230">
        <v>21</v>
      </c>
      <c r="V37" s="523" t="s">
        <v>490</v>
      </c>
      <c r="W37" s="1163">
        <v>6</v>
      </c>
      <c r="X37" s="1171"/>
      <c r="Y37" s="1154"/>
      <c r="Z37" s="518"/>
      <c r="AA37" s="301"/>
      <c r="AB37" s="301"/>
      <c r="AC37" s="301"/>
      <c r="AD37" s="301"/>
      <c r="AE37" s="293" t="s">
        <v>386</v>
      </c>
      <c r="AF37" s="293" t="s">
        <v>386</v>
      </c>
      <c r="AG37" s="302" t="s">
        <v>386</v>
      </c>
      <c r="AH37" s="316" t="s">
        <v>411</v>
      </c>
    </row>
    <row r="38" spans="1:255" ht="12" customHeight="1" x14ac:dyDescent="0.15">
      <c r="A38" s="1124"/>
      <c r="B38" s="1129"/>
      <c r="C38" s="230">
        <v>22</v>
      </c>
      <c r="D38" s="231" t="s">
        <v>553</v>
      </c>
      <c r="E38" s="133" t="s">
        <v>222</v>
      </c>
      <c r="F38" s="232" t="s">
        <v>351</v>
      </c>
      <c r="G38" s="316" t="s">
        <v>1153</v>
      </c>
      <c r="H38" s="568">
        <v>22</v>
      </c>
      <c r="I38" s="570" t="s">
        <v>42</v>
      </c>
      <c r="J38" s="568">
        <v>22</v>
      </c>
      <c r="K38" s="585" t="s">
        <v>746</v>
      </c>
      <c r="L38" s="255">
        <v>22</v>
      </c>
      <c r="M38" s="274"/>
      <c r="N38" s="537">
        <v>22</v>
      </c>
      <c r="O38" s="1113"/>
      <c r="P38" s="1114"/>
      <c r="Q38" s="1114"/>
      <c r="R38" s="1115"/>
      <c r="S38" s="489">
        <v>22</v>
      </c>
      <c r="T38" s="431" t="s">
        <v>658</v>
      </c>
      <c r="U38" s="230">
        <v>22</v>
      </c>
      <c r="V38" s="523" t="s">
        <v>813</v>
      </c>
      <c r="W38" s="1050"/>
      <c r="X38" s="1171"/>
      <c r="Y38" s="1154"/>
      <c r="Z38" s="512"/>
      <c r="AA38" s="295"/>
      <c r="AB38" s="295"/>
      <c r="AC38" s="295"/>
      <c r="AD38" s="295"/>
      <c r="AE38" s="295" t="s">
        <v>386</v>
      </c>
      <c r="AF38" s="295" t="s">
        <v>386</v>
      </c>
      <c r="AG38" s="296" t="s">
        <v>386</v>
      </c>
      <c r="AH38" s="316" t="s">
        <v>195</v>
      </c>
    </row>
    <row r="39" spans="1:255" ht="12" customHeight="1" x14ac:dyDescent="0.15">
      <c r="A39" s="1124"/>
      <c r="B39" s="1129"/>
      <c r="C39" s="230">
        <v>23</v>
      </c>
      <c r="D39" s="231" t="s">
        <v>554</v>
      </c>
      <c r="E39" s="133" t="s">
        <v>223</v>
      </c>
      <c r="F39" s="232" t="s">
        <v>351</v>
      </c>
      <c r="G39" s="316" t="s">
        <v>1154</v>
      </c>
      <c r="H39" s="568">
        <v>23</v>
      </c>
      <c r="I39" s="570" t="s">
        <v>22</v>
      </c>
      <c r="J39" s="568">
        <v>23</v>
      </c>
      <c r="K39" s="586" t="s">
        <v>747</v>
      </c>
      <c r="L39" s="255">
        <v>23</v>
      </c>
      <c r="M39" s="273">
        <v>22</v>
      </c>
      <c r="N39" s="537">
        <v>23</v>
      </c>
      <c r="O39" s="1113"/>
      <c r="P39" s="1114"/>
      <c r="Q39" s="1114"/>
      <c r="R39" s="1115"/>
      <c r="S39" s="489">
        <v>23</v>
      </c>
      <c r="T39" s="535" t="s">
        <v>491</v>
      </c>
      <c r="U39" s="230">
        <v>23</v>
      </c>
      <c r="V39" s="526" t="s">
        <v>814</v>
      </c>
      <c r="W39" s="1050"/>
      <c r="X39" s="1171"/>
      <c r="Y39" s="1154"/>
      <c r="Z39" s="519"/>
      <c r="AA39" s="303"/>
      <c r="AB39" s="303"/>
      <c r="AC39" s="303"/>
      <c r="AD39" s="303"/>
      <c r="AE39" s="303"/>
      <c r="AF39" s="293" t="s">
        <v>386</v>
      </c>
      <c r="AG39" s="302" t="s">
        <v>386</v>
      </c>
      <c r="AH39" s="316" t="s">
        <v>196</v>
      </c>
    </row>
    <row r="40" spans="1:255" ht="12" customHeight="1" x14ac:dyDescent="0.15">
      <c r="A40" s="1124"/>
      <c r="B40" s="1129"/>
      <c r="C40" s="230">
        <v>24</v>
      </c>
      <c r="D40" s="231" t="s">
        <v>555</v>
      </c>
      <c r="E40" s="133" t="s">
        <v>391</v>
      </c>
      <c r="F40" s="232" t="s">
        <v>351</v>
      </c>
      <c r="G40" s="316" t="s">
        <v>1155</v>
      </c>
      <c r="H40" s="568">
        <v>24</v>
      </c>
      <c r="I40" s="570" t="s">
        <v>36</v>
      </c>
      <c r="J40" s="568">
        <v>24</v>
      </c>
      <c r="K40" s="585" t="s">
        <v>999</v>
      </c>
      <c r="L40" s="255">
        <v>24</v>
      </c>
      <c r="M40" s="275"/>
      <c r="N40" s="537">
        <v>24</v>
      </c>
      <c r="O40" s="1113"/>
      <c r="P40" s="1114"/>
      <c r="Q40" s="1114"/>
      <c r="R40" s="1115"/>
      <c r="S40" s="489">
        <v>24</v>
      </c>
      <c r="T40" s="431" t="s">
        <v>492</v>
      </c>
      <c r="U40" s="230">
        <v>24</v>
      </c>
      <c r="V40" s="523" t="s">
        <v>815</v>
      </c>
      <c r="W40" s="1169"/>
      <c r="X40" s="1172"/>
      <c r="Y40" s="1154"/>
      <c r="Z40" s="515"/>
      <c r="AA40" s="301"/>
      <c r="AB40" s="301"/>
      <c r="AC40" s="301"/>
      <c r="AD40" s="301"/>
      <c r="AE40" s="301"/>
      <c r="AF40" s="293" t="s">
        <v>386</v>
      </c>
      <c r="AG40" s="302" t="s">
        <v>386</v>
      </c>
      <c r="AH40" s="316" t="s">
        <v>197</v>
      </c>
    </row>
    <row r="41" spans="1:255" ht="12" customHeight="1" x14ac:dyDescent="0.15">
      <c r="A41" s="1124"/>
      <c r="B41" s="1129"/>
      <c r="C41" s="230">
        <v>25</v>
      </c>
      <c r="D41" s="231" t="s">
        <v>556</v>
      </c>
      <c r="E41" s="133" t="s">
        <v>53</v>
      </c>
      <c r="F41" s="232" t="s">
        <v>351</v>
      </c>
      <c r="G41" s="316" t="s">
        <v>1156</v>
      </c>
      <c r="H41" s="568">
        <v>25</v>
      </c>
      <c r="I41" s="573" t="s">
        <v>37</v>
      </c>
      <c r="J41" s="568">
        <v>25</v>
      </c>
      <c r="K41" s="585" t="s">
        <v>1000</v>
      </c>
      <c r="L41" s="255">
        <v>25</v>
      </c>
      <c r="M41" s="273">
        <v>23</v>
      </c>
      <c r="N41" s="537">
        <v>25</v>
      </c>
      <c r="O41" s="1113"/>
      <c r="P41" s="1114"/>
      <c r="Q41" s="1114"/>
      <c r="R41" s="1115"/>
      <c r="S41" s="489">
        <v>25</v>
      </c>
      <c r="T41" s="431" t="s">
        <v>493</v>
      </c>
      <c r="U41" s="230">
        <v>25</v>
      </c>
      <c r="V41" s="523" t="s">
        <v>816</v>
      </c>
      <c r="W41" s="1163">
        <v>7</v>
      </c>
      <c r="X41" s="1173"/>
      <c r="Y41" s="1154"/>
      <c r="Z41" s="520"/>
      <c r="AA41" s="304"/>
      <c r="AB41" s="304"/>
      <c r="AC41" s="304"/>
      <c r="AD41" s="304"/>
      <c r="AE41" s="304"/>
      <c r="AF41" s="295"/>
      <c r="AG41" s="296" t="s">
        <v>386</v>
      </c>
      <c r="AH41" s="316" t="s">
        <v>198</v>
      </c>
    </row>
    <row r="42" spans="1:255" ht="12" customHeight="1" x14ac:dyDescent="0.15">
      <c r="A42" s="1124"/>
      <c r="B42" s="1129"/>
      <c r="C42" s="237">
        <v>26</v>
      </c>
      <c r="D42" s="231" t="s">
        <v>557</v>
      </c>
      <c r="E42" s="133" t="s">
        <v>122</v>
      </c>
      <c r="F42" s="232" t="s">
        <v>351</v>
      </c>
      <c r="G42" s="316" t="s">
        <v>506</v>
      </c>
      <c r="H42" s="576">
        <v>26</v>
      </c>
      <c r="I42" s="570" t="s">
        <v>87</v>
      </c>
      <c r="J42" s="576">
        <v>26</v>
      </c>
      <c r="K42" s="585" t="s">
        <v>886</v>
      </c>
      <c r="L42" s="270">
        <v>26</v>
      </c>
      <c r="M42" s="276"/>
      <c r="N42" s="538">
        <v>26</v>
      </c>
      <c r="O42" s="1113"/>
      <c r="P42" s="1114"/>
      <c r="Q42" s="1114"/>
      <c r="R42" s="1115"/>
      <c r="S42" s="502">
        <v>26</v>
      </c>
      <c r="T42" s="431" t="s">
        <v>494</v>
      </c>
      <c r="U42" s="237">
        <v>26</v>
      </c>
      <c r="V42" s="526" t="s">
        <v>817</v>
      </c>
      <c r="W42" s="1050"/>
      <c r="X42" s="1174"/>
      <c r="Y42" s="1154"/>
      <c r="Z42" s="520"/>
      <c r="AA42" s="304"/>
      <c r="AB42" s="304"/>
      <c r="AC42" s="304"/>
      <c r="AD42" s="304"/>
      <c r="AE42" s="304"/>
      <c r="AF42" s="295"/>
      <c r="AG42" s="296" t="s">
        <v>386</v>
      </c>
      <c r="AH42" s="316" t="s">
        <v>198</v>
      </c>
    </row>
    <row r="43" spans="1:255" ht="12" customHeight="1" x14ac:dyDescent="0.15">
      <c r="A43" s="1124"/>
      <c r="B43" s="1129"/>
      <c r="C43" s="236"/>
      <c r="D43" s="231" t="s">
        <v>558</v>
      </c>
      <c r="E43" s="133" t="s">
        <v>577</v>
      </c>
      <c r="F43" s="232" t="s">
        <v>351</v>
      </c>
      <c r="G43" s="316">
        <v>114</v>
      </c>
      <c r="H43" s="575"/>
      <c r="I43" s="577" t="s">
        <v>379</v>
      </c>
      <c r="J43" s="575"/>
      <c r="K43" s="588">
        <v>135</v>
      </c>
      <c r="L43" s="267"/>
      <c r="M43" s="276"/>
      <c r="N43" s="539"/>
      <c r="O43" s="1113"/>
      <c r="P43" s="1114"/>
      <c r="Q43" s="1114"/>
      <c r="R43" s="1115"/>
      <c r="S43" s="501"/>
      <c r="T43" s="546"/>
      <c r="U43" s="236"/>
      <c r="V43" s="530"/>
      <c r="W43" s="1050"/>
      <c r="X43" s="1174"/>
      <c r="Y43" s="1154"/>
      <c r="Z43" s="521"/>
      <c r="AA43" s="305"/>
      <c r="AB43" s="305"/>
      <c r="AC43" s="305"/>
      <c r="AD43" s="305"/>
      <c r="AE43" s="305"/>
      <c r="AF43" s="305"/>
      <c r="AG43" s="306"/>
      <c r="AH43" s="319"/>
    </row>
    <row r="44" spans="1:255" ht="12" customHeight="1" x14ac:dyDescent="0.15">
      <c r="A44" s="1124"/>
      <c r="B44" s="1129"/>
      <c r="C44" s="237">
        <v>27</v>
      </c>
      <c r="D44" s="231" t="s">
        <v>559</v>
      </c>
      <c r="E44" s="133" t="s">
        <v>578</v>
      </c>
      <c r="F44" s="232" t="s">
        <v>351</v>
      </c>
      <c r="G44" s="316" t="s">
        <v>976</v>
      </c>
      <c r="H44" s="576">
        <v>27</v>
      </c>
      <c r="I44" s="570" t="s">
        <v>88</v>
      </c>
      <c r="J44" s="576">
        <v>27</v>
      </c>
      <c r="K44" s="588" t="s">
        <v>1001</v>
      </c>
      <c r="L44" s="270">
        <v>27</v>
      </c>
      <c r="M44" s="273">
        <v>24</v>
      </c>
      <c r="N44" s="538">
        <v>27</v>
      </c>
      <c r="O44" s="1113"/>
      <c r="P44" s="1114"/>
      <c r="Q44" s="1114"/>
      <c r="R44" s="1115"/>
      <c r="S44" s="502">
        <v>27</v>
      </c>
      <c r="T44" s="431" t="s">
        <v>663</v>
      </c>
      <c r="U44" s="237">
        <v>27</v>
      </c>
      <c r="V44" s="526" t="s">
        <v>818</v>
      </c>
      <c r="W44" s="1050"/>
      <c r="X44" s="1174"/>
      <c r="Y44" s="1154"/>
      <c r="Z44" s="520"/>
      <c r="AA44" s="304"/>
      <c r="AB44" s="304"/>
      <c r="AC44" s="304"/>
      <c r="AD44" s="304"/>
      <c r="AE44" s="304"/>
      <c r="AF44" s="295"/>
      <c r="AG44" s="296" t="s">
        <v>386</v>
      </c>
      <c r="AH44" s="317" t="s">
        <v>389</v>
      </c>
    </row>
    <row r="45" spans="1:255" ht="12" customHeight="1" x14ac:dyDescent="0.15">
      <c r="A45" s="1124"/>
      <c r="B45" s="1129"/>
      <c r="C45" s="236"/>
      <c r="D45" s="231" t="s">
        <v>576</v>
      </c>
      <c r="E45" s="133" t="s">
        <v>285</v>
      </c>
      <c r="F45" s="232" t="s">
        <v>351</v>
      </c>
      <c r="G45" s="316">
        <v>118</v>
      </c>
      <c r="H45" s="575"/>
      <c r="I45" s="577" t="s">
        <v>379</v>
      </c>
      <c r="J45" s="575"/>
      <c r="K45" s="588">
        <v>139</v>
      </c>
      <c r="L45" s="267"/>
      <c r="M45" s="276"/>
      <c r="N45" s="539"/>
      <c r="O45" s="1113"/>
      <c r="P45" s="1114"/>
      <c r="Q45" s="1114"/>
      <c r="R45" s="1115"/>
      <c r="S45" s="501"/>
      <c r="T45" s="546"/>
      <c r="U45" s="236"/>
      <c r="V45" s="530"/>
      <c r="W45" s="1050"/>
      <c r="X45" s="1174"/>
      <c r="Y45" s="1154"/>
      <c r="Z45" s="521"/>
      <c r="AA45" s="305"/>
      <c r="AB45" s="305"/>
      <c r="AC45" s="305"/>
      <c r="AD45" s="305"/>
      <c r="AE45" s="305"/>
      <c r="AF45" s="305"/>
      <c r="AG45" s="306"/>
      <c r="AH45" s="31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</row>
    <row r="46" spans="1:255" ht="12" customHeight="1" x14ac:dyDescent="0.15">
      <c r="A46" s="1124"/>
      <c r="B46" s="1129"/>
      <c r="C46" s="238">
        <v>28</v>
      </c>
      <c r="D46" s="231" t="s">
        <v>560</v>
      </c>
      <c r="E46" s="133" t="s">
        <v>286</v>
      </c>
      <c r="F46" s="232" t="s">
        <v>351</v>
      </c>
      <c r="G46" s="316" t="s">
        <v>1157</v>
      </c>
      <c r="H46" s="578">
        <v>28</v>
      </c>
      <c r="I46" s="573" t="s">
        <v>75</v>
      </c>
      <c r="J46" s="578">
        <v>28</v>
      </c>
      <c r="K46" s="588" t="s">
        <v>1002</v>
      </c>
      <c r="L46" s="277">
        <v>28</v>
      </c>
      <c r="M46" s="276"/>
      <c r="N46" s="540">
        <v>28</v>
      </c>
      <c r="O46" s="1113"/>
      <c r="P46" s="1114"/>
      <c r="Q46" s="1114"/>
      <c r="R46" s="1115"/>
      <c r="S46" s="543">
        <v>28</v>
      </c>
      <c r="T46" s="535" t="s">
        <v>664</v>
      </c>
      <c r="U46" s="238">
        <v>28</v>
      </c>
      <c r="V46" s="526" t="s">
        <v>819</v>
      </c>
      <c r="W46" s="1050"/>
      <c r="X46" s="1174"/>
      <c r="Y46" s="1154"/>
      <c r="Z46" s="520"/>
      <c r="AA46" s="304"/>
      <c r="AB46" s="304"/>
      <c r="AC46" s="304"/>
      <c r="AD46" s="304"/>
      <c r="AE46" s="304"/>
      <c r="AF46" s="304"/>
      <c r="AG46" s="296" t="s">
        <v>386</v>
      </c>
      <c r="AH46" s="316" t="s">
        <v>388</v>
      </c>
    </row>
    <row r="47" spans="1:255" ht="12" customHeight="1" x14ac:dyDescent="0.15">
      <c r="A47" s="1124"/>
      <c r="B47" s="1129"/>
      <c r="C47" s="238">
        <v>29</v>
      </c>
      <c r="D47" s="231" t="s">
        <v>561</v>
      </c>
      <c r="E47" s="133" t="s">
        <v>287</v>
      </c>
      <c r="F47" s="232" t="s">
        <v>351</v>
      </c>
      <c r="G47" s="316" t="s">
        <v>1172</v>
      </c>
      <c r="H47" s="578">
        <v>29</v>
      </c>
      <c r="I47" s="579" t="s">
        <v>2</v>
      </c>
      <c r="J47" s="578">
        <v>29</v>
      </c>
      <c r="K47" s="588" t="s">
        <v>1003</v>
      </c>
      <c r="L47" s="277">
        <v>29</v>
      </c>
      <c r="M47" s="273">
        <v>25</v>
      </c>
      <c r="N47" s="540">
        <v>29</v>
      </c>
      <c r="O47" s="1113"/>
      <c r="P47" s="1114"/>
      <c r="Q47" s="1114"/>
      <c r="R47" s="1115"/>
      <c r="S47" s="543">
        <v>29</v>
      </c>
      <c r="T47" s="536" t="s">
        <v>665</v>
      </c>
      <c r="U47" s="238">
        <v>29</v>
      </c>
      <c r="V47" s="526" t="s">
        <v>820</v>
      </c>
      <c r="W47" s="1163">
        <v>8</v>
      </c>
      <c r="X47" s="1175"/>
      <c r="Y47" s="1154"/>
      <c r="Z47" s="515"/>
      <c r="AA47" s="301"/>
      <c r="AB47" s="301"/>
      <c r="AC47" s="301"/>
      <c r="AD47" s="301"/>
      <c r="AE47" s="301"/>
      <c r="AF47" s="301"/>
      <c r="AG47" s="294" t="s">
        <v>386</v>
      </c>
      <c r="AH47" s="316" t="s">
        <v>388</v>
      </c>
    </row>
    <row r="48" spans="1:255" ht="12" customHeight="1" x14ac:dyDescent="0.15">
      <c r="A48" s="1124"/>
      <c r="B48" s="1129"/>
      <c r="C48" s="235">
        <v>30</v>
      </c>
      <c r="D48" s="231" t="s">
        <v>562</v>
      </c>
      <c r="E48" s="133" t="s">
        <v>288</v>
      </c>
      <c r="F48" s="232" t="s">
        <v>351</v>
      </c>
      <c r="G48" s="316" t="s">
        <v>1158</v>
      </c>
      <c r="H48" s="418">
        <v>30</v>
      </c>
      <c r="I48" s="579" t="s">
        <v>977</v>
      </c>
      <c r="J48" s="418">
        <v>30</v>
      </c>
      <c r="K48" s="588" t="s">
        <v>1004</v>
      </c>
      <c r="L48" s="264">
        <v>30</v>
      </c>
      <c r="M48" s="275"/>
      <c r="N48" s="541">
        <v>30</v>
      </c>
      <c r="O48" s="1113"/>
      <c r="P48" s="1114"/>
      <c r="Q48" s="1114"/>
      <c r="R48" s="1115"/>
      <c r="S48" s="498">
        <v>30</v>
      </c>
      <c r="T48" s="535" t="s">
        <v>380</v>
      </c>
      <c r="U48" s="235">
        <v>30</v>
      </c>
      <c r="V48" s="526" t="s">
        <v>821</v>
      </c>
      <c r="W48" s="1050"/>
      <c r="X48" s="1176"/>
      <c r="Y48" s="1154"/>
      <c r="Z48" s="515"/>
      <c r="AA48" s="301"/>
      <c r="AB48" s="301"/>
      <c r="AC48" s="301"/>
      <c r="AD48" s="301"/>
      <c r="AE48" s="301"/>
      <c r="AF48" s="301"/>
      <c r="AG48" s="294"/>
      <c r="AH48" s="316" t="s">
        <v>586</v>
      </c>
    </row>
    <row r="49" spans="1:34" ht="12" customHeight="1" thickBot="1" x14ac:dyDescent="0.2">
      <c r="A49" s="1125"/>
      <c r="B49" s="1129"/>
      <c r="C49" s="239"/>
      <c r="D49" s="240" t="s">
        <v>563</v>
      </c>
      <c r="E49" s="161" t="s">
        <v>262</v>
      </c>
      <c r="F49" s="241" t="s">
        <v>351</v>
      </c>
      <c r="G49" s="581" t="s">
        <v>1159</v>
      </c>
      <c r="H49" s="580"/>
      <c r="I49" s="577" t="s">
        <v>379</v>
      </c>
      <c r="J49" s="580"/>
      <c r="K49" s="589" t="s">
        <v>1005</v>
      </c>
      <c r="L49" s="278"/>
      <c r="M49" s="279"/>
      <c r="N49" s="542"/>
      <c r="O49" s="1116"/>
      <c r="P49" s="1117"/>
      <c r="Q49" s="1117"/>
      <c r="R49" s="1118"/>
      <c r="S49" s="544"/>
      <c r="T49" s="545"/>
      <c r="U49" s="239"/>
      <c r="V49" s="531"/>
      <c r="W49" s="1177"/>
      <c r="X49" s="1178"/>
      <c r="Y49" s="1155"/>
      <c r="Z49" s="58"/>
      <c r="AA49" s="59"/>
      <c r="AB49" s="59"/>
      <c r="AC49" s="59"/>
      <c r="AD49" s="307"/>
      <c r="AE49" s="307"/>
      <c r="AF49" s="307"/>
      <c r="AG49" s="308"/>
      <c r="AH49" s="320"/>
    </row>
    <row r="50" spans="1:34" ht="24" customHeight="1" x14ac:dyDescent="0.15">
      <c r="A50" s="1119" t="s">
        <v>13</v>
      </c>
      <c r="B50" s="1130" t="s">
        <v>401</v>
      </c>
      <c r="C50" s="242">
        <v>1</v>
      </c>
      <c r="D50" s="243" t="s">
        <v>564</v>
      </c>
      <c r="E50" s="244" t="s">
        <v>579</v>
      </c>
      <c r="F50" s="245" t="s">
        <v>352</v>
      </c>
      <c r="G50" s="582" t="s">
        <v>1160</v>
      </c>
      <c r="H50" s="60"/>
      <c r="I50" s="61"/>
      <c r="J50" s="590">
        <v>1</v>
      </c>
      <c r="K50" s="591" t="s">
        <v>1168</v>
      </c>
      <c r="L50" s="280"/>
      <c r="M50" s="281"/>
      <c r="N50" s="1107" t="s">
        <v>353</v>
      </c>
      <c r="O50" s="97"/>
      <c r="P50" s="97"/>
      <c r="Q50" s="97"/>
      <c r="R50" s="97"/>
      <c r="S50" s="532"/>
      <c r="T50" s="102"/>
      <c r="U50" s="97"/>
      <c r="V50" s="97"/>
      <c r="W50" s="10"/>
      <c r="X50" s="11"/>
      <c r="Y50" s="12"/>
      <c r="Z50" s="10"/>
      <c r="AA50" s="11"/>
      <c r="AB50" s="11"/>
      <c r="AC50" s="11"/>
      <c r="AD50" s="309"/>
      <c r="AE50" s="309"/>
      <c r="AF50" s="309"/>
      <c r="AG50" s="283"/>
      <c r="AH50" s="13"/>
    </row>
    <row r="51" spans="1:34" ht="22.5" x14ac:dyDescent="0.15">
      <c r="A51" s="1120"/>
      <c r="B51" s="1131"/>
      <c r="C51" s="242">
        <v>2</v>
      </c>
      <c r="D51" s="246" t="s">
        <v>565</v>
      </c>
      <c r="E51" s="244" t="s">
        <v>580</v>
      </c>
      <c r="F51" s="247" t="s">
        <v>352</v>
      </c>
      <c r="G51" s="582" t="s">
        <v>1161</v>
      </c>
      <c r="H51" s="60"/>
      <c r="I51" s="61"/>
      <c r="J51" s="590">
        <v>2</v>
      </c>
      <c r="K51" s="592" t="s">
        <v>1169</v>
      </c>
      <c r="L51" s="280"/>
      <c r="M51" s="281"/>
      <c r="N51" s="1108"/>
      <c r="O51" s="97"/>
      <c r="P51" s="97"/>
      <c r="Q51" s="97"/>
      <c r="R51" s="97"/>
      <c r="S51" s="97"/>
      <c r="T51" s="97"/>
      <c r="U51" s="97"/>
      <c r="V51" s="97"/>
      <c r="W51" s="10"/>
      <c r="X51" s="11"/>
      <c r="Y51" s="12"/>
      <c r="Z51" s="10"/>
      <c r="AA51" s="11"/>
      <c r="AB51" s="11"/>
      <c r="AC51" s="11"/>
      <c r="AD51" s="309"/>
      <c r="AE51" s="309"/>
      <c r="AF51" s="309"/>
      <c r="AG51" s="283"/>
      <c r="AH51" s="13"/>
    </row>
    <row r="52" spans="1:34" ht="22.5" x14ac:dyDescent="0.15">
      <c r="A52" s="1120"/>
      <c r="B52" s="1131"/>
      <c r="C52" s="242">
        <v>3</v>
      </c>
      <c r="D52" s="246" t="s">
        <v>566</v>
      </c>
      <c r="E52" s="244" t="s">
        <v>581</v>
      </c>
      <c r="F52" s="247" t="s">
        <v>352</v>
      </c>
      <c r="G52" s="582">
        <v>136</v>
      </c>
      <c r="H52" s="60"/>
      <c r="I52" s="61"/>
      <c r="J52" s="590">
        <v>3</v>
      </c>
      <c r="K52" s="592">
        <v>160</v>
      </c>
      <c r="L52" s="280"/>
      <c r="M52" s="281"/>
      <c r="N52" s="1108"/>
      <c r="O52" s="97"/>
      <c r="P52" s="97"/>
      <c r="Q52" s="97"/>
      <c r="R52" s="97"/>
      <c r="S52" s="97"/>
      <c r="T52" s="97"/>
      <c r="U52" s="97"/>
      <c r="V52" s="97"/>
      <c r="W52" s="10"/>
      <c r="X52" s="11"/>
      <c r="Y52" s="12"/>
      <c r="Z52" s="10"/>
      <c r="AA52" s="11"/>
      <c r="AB52" s="11"/>
      <c r="AC52" s="11"/>
      <c r="AD52" s="309"/>
      <c r="AE52" s="309"/>
      <c r="AF52" s="309"/>
      <c r="AG52" s="283"/>
      <c r="AH52" s="13"/>
    </row>
    <row r="53" spans="1:34" ht="22.5" x14ac:dyDescent="0.15">
      <c r="A53" s="1120"/>
      <c r="B53" s="1131"/>
      <c r="C53" s="242">
        <v>4</v>
      </c>
      <c r="D53" s="246" t="s">
        <v>567</v>
      </c>
      <c r="E53" s="244" t="s">
        <v>582</v>
      </c>
      <c r="F53" s="247" t="s">
        <v>352</v>
      </c>
      <c r="G53" s="582">
        <v>137</v>
      </c>
      <c r="H53" s="60"/>
      <c r="I53" s="61"/>
      <c r="J53" s="590">
        <v>4</v>
      </c>
      <c r="K53" s="592">
        <v>161</v>
      </c>
      <c r="L53" s="280"/>
      <c r="M53" s="281"/>
      <c r="N53" s="1108"/>
      <c r="O53" s="97"/>
      <c r="P53" s="97"/>
      <c r="Q53" s="97"/>
      <c r="R53" s="97"/>
      <c r="S53" s="97"/>
      <c r="T53" s="97"/>
      <c r="U53" s="97"/>
      <c r="V53" s="97"/>
      <c r="W53" s="10"/>
      <c r="X53" s="11"/>
      <c r="Y53" s="12"/>
      <c r="Z53" s="10"/>
      <c r="AA53" s="11"/>
      <c r="AB53" s="11"/>
      <c r="AC53" s="11"/>
      <c r="AD53" s="309"/>
      <c r="AE53" s="309"/>
      <c r="AF53" s="309"/>
      <c r="AG53" s="283"/>
      <c r="AH53" s="13"/>
    </row>
    <row r="54" spans="1:34" ht="22.5" x14ac:dyDescent="0.15">
      <c r="A54" s="1120"/>
      <c r="B54" s="1131"/>
      <c r="C54" s="242">
        <v>5</v>
      </c>
      <c r="D54" s="246" t="s">
        <v>1133</v>
      </c>
      <c r="E54" s="244" t="s">
        <v>16</v>
      </c>
      <c r="F54" s="247" t="s">
        <v>352</v>
      </c>
      <c r="G54" s="582" t="s">
        <v>1162</v>
      </c>
      <c r="H54" s="60"/>
      <c r="I54" s="61"/>
      <c r="J54" s="590">
        <v>5</v>
      </c>
      <c r="K54" s="592" t="s">
        <v>1170</v>
      </c>
      <c r="L54" s="280"/>
      <c r="M54" s="281"/>
      <c r="N54" s="1108"/>
      <c r="O54" s="97"/>
      <c r="P54" s="97"/>
      <c r="Q54" s="97"/>
      <c r="R54" s="97"/>
      <c r="S54" s="97"/>
      <c r="T54" s="97"/>
      <c r="U54" s="97"/>
      <c r="V54" s="97"/>
      <c r="W54" s="10"/>
      <c r="X54" s="11"/>
      <c r="Y54" s="12"/>
      <c r="Z54" s="10"/>
      <c r="AA54" s="11"/>
      <c r="AB54" s="11"/>
      <c r="AC54" s="11"/>
      <c r="AD54" s="309"/>
      <c r="AE54" s="309"/>
      <c r="AF54" s="309"/>
      <c r="AG54" s="283"/>
      <c r="AH54" s="13"/>
    </row>
    <row r="55" spans="1:34" ht="22.5" x14ac:dyDescent="0.15">
      <c r="A55" s="1120"/>
      <c r="B55" s="1132"/>
      <c r="C55" s="242">
        <v>6</v>
      </c>
      <c r="D55" s="246" t="s">
        <v>1134</v>
      </c>
      <c r="E55" s="244" t="s">
        <v>18</v>
      </c>
      <c r="F55" s="247" t="s">
        <v>352</v>
      </c>
      <c r="G55" s="582" t="s">
        <v>1122</v>
      </c>
      <c r="H55" s="60"/>
      <c r="I55" s="61"/>
      <c r="J55" s="590">
        <v>6</v>
      </c>
      <c r="K55" s="592" t="s">
        <v>1171</v>
      </c>
      <c r="L55" s="280"/>
      <c r="M55" s="281"/>
      <c r="N55" s="1108"/>
      <c r="O55" s="97"/>
      <c r="P55" s="97"/>
      <c r="Q55" s="97"/>
      <c r="R55" s="97"/>
      <c r="S55" s="97"/>
      <c r="T55" s="97"/>
      <c r="U55" s="97"/>
      <c r="V55" s="97"/>
      <c r="W55" s="10"/>
      <c r="X55" s="11"/>
      <c r="Y55" s="12"/>
      <c r="Z55" s="10"/>
      <c r="AA55" s="11"/>
      <c r="AB55" s="11"/>
      <c r="AC55" s="11"/>
      <c r="AD55" s="309"/>
      <c r="AE55" s="309"/>
      <c r="AF55" s="309"/>
      <c r="AG55" s="283"/>
      <c r="AH55" s="13"/>
    </row>
    <row r="56" spans="1:34" ht="14.25" customHeight="1" x14ac:dyDescent="0.15">
      <c r="A56" s="1120"/>
      <c r="B56" s="1126" t="s">
        <v>402</v>
      </c>
      <c r="C56" s="242">
        <v>1</v>
      </c>
      <c r="D56" s="246" t="s">
        <v>568</v>
      </c>
      <c r="E56" s="232" t="s">
        <v>23</v>
      </c>
      <c r="F56" s="244" t="s">
        <v>351</v>
      </c>
      <c r="G56" s="583">
        <v>142</v>
      </c>
      <c r="H56" s="62"/>
      <c r="I56" s="63"/>
      <c r="J56" s="590">
        <v>1</v>
      </c>
      <c r="K56" s="585">
        <v>166</v>
      </c>
      <c r="L56" s="282"/>
      <c r="M56" s="283"/>
      <c r="N56" s="1108"/>
      <c r="O56" s="98"/>
      <c r="P56" s="98"/>
      <c r="Q56" s="98"/>
      <c r="R56" s="98"/>
      <c r="S56" s="98"/>
      <c r="T56" s="98"/>
      <c r="U56" s="98"/>
      <c r="V56" s="98"/>
      <c r="W56" s="10"/>
      <c r="X56" s="11"/>
      <c r="Y56" s="12"/>
      <c r="Z56" s="10"/>
      <c r="AA56" s="11"/>
      <c r="AB56" s="11"/>
      <c r="AC56" s="11"/>
      <c r="AD56" s="309"/>
      <c r="AE56" s="309"/>
      <c r="AF56" s="309"/>
      <c r="AG56" s="283"/>
      <c r="AH56" s="13"/>
    </row>
    <row r="57" spans="1:34" ht="14.25" x14ac:dyDescent="0.15">
      <c r="A57" s="1120"/>
      <c r="B57" s="1127"/>
      <c r="C57" s="242">
        <v>2</v>
      </c>
      <c r="D57" s="246" t="s">
        <v>569</v>
      </c>
      <c r="E57" s="232" t="s">
        <v>24</v>
      </c>
      <c r="F57" s="232" t="s">
        <v>351</v>
      </c>
      <c r="G57" s="583">
        <v>143</v>
      </c>
      <c r="H57" s="62"/>
      <c r="I57" s="63"/>
      <c r="J57" s="590">
        <v>2</v>
      </c>
      <c r="K57" s="585">
        <v>167</v>
      </c>
      <c r="L57" s="282"/>
      <c r="M57" s="283"/>
      <c r="N57" s="1108"/>
      <c r="O57" s="98"/>
      <c r="P57" s="98"/>
      <c r="Q57" s="98"/>
      <c r="R57" s="98"/>
      <c r="S57" s="98"/>
      <c r="T57" s="98"/>
      <c r="U57" s="98"/>
      <c r="V57" s="98"/>
      <c r="W57" s="10"/>
      <c r="X57" s="14"/>
      <c r="Y57" s="99"/>
      <c r="Z57" s="15"/>
      <c r="AA57" s="14"/>
      <c r="AB57" s="14"/>
      <c r="AC57" s="14"/>
      <c r="AD57" s="310"/>
      <c r="AE57" s="310"/>
      <c r="AF57" s="310"/>
      <c r="AG57" s="311"/>
      <c r="AH57" s="13"/>
    </row>
    <row r="58" spans="1:34" ht="14.25" x14ac:dyDescent="0.15">
      <c r="A58" s="1120"/>
      <c r="B58" s="1127"/>
      <c r="C58" s="242">
        <v>3</v>
      </c>
      <c r="D58" s="246" t="s">
        <v>1128</v>
      </c>
      <c r="E58" s="232" t="s">
        <v>19</v>
      </c>
      <c r="F58" s="232" t="s">
        <v>351</v>
      </c>
      <c r="G58" s="583">
        <v>144</v>
      </c>
      <c r="H58" s="62"/>
      <c r="I58" s="63"/>
      <c r="J58" s="590">
        <v>3</v>
      </c>
      <c r="K58" s="585">
        <v>168</v>
      </c>
      <c r="L58" s="282"/>
      <c r="M58" s="283"/>
      <c r="N58" s="1108"/>
      <c r="O58" s="98"/>
      <c r="P58" s="98"/>
      <c r="Q58" s="98"/>
      <c r="R58" s="98"/>
      <c r="S58" s="98"/>
      <c r="T58" s="98"/>
      <c r="U58" s="98"/>
      <c r="V58" s="98"/>
      <c r="W58" s="10"/>
      <c r="X58" s="14"/>
      <c r="Y58" s="99"/>
      <c r="Z58" s="15"/>
      <c r="AA58" s="14"/>
      <c r="AB58" s="14"/>
      <c r="AC58" s="14"/>
      <c r="AD58" s="310"/>
      <c r="AE58" s="310"/>
      <c r="AF58" s="310"/>
      <c r="AG58" s="311"/>
      <c r="AH58" s="13"/>
    </row>
    <row r="59" spans="1:34" ht="14.25" x14ac:dyDescent="0.15">
      <c r="A59" s="1120"/>
      <c r="B59" s="1127"/>
      <c r="C59" s="242">
        <v>4</v>
      </c>
      <c r="D59" s="246" t="s">
        <v>1129</v>
      </c>
      <c r="E59" s="232" t="s">
        <v>20</v>
      </c>
      <c r="F59" s="232" t="s">
        <v>351</v>
      </c>
      <c r="G59" s="583">
        <v>145</v>
      </c>
      <c r="H59" s="62"/>
      <c r="I59" s="63"/>
      <c r="J59" s="590">
        <v>4</v>
      </c>
      <c r="K59" s="585">
        <v>169</v>
      </c>
      <c r="L59" s="282"/>
      <c r="M59" s="283"/>
      <c r="N59" s="1108"/>
      <c r="O59" s="98"/>
      <c r="P59" s="98"/>
      <c r="Q59" s="98"/>
      <c r="R59" s="98"/>
      <c r="S59" s="98"/>
      <c r="T59" s="98"/>
      <c r="U59" s="98"/>
      <c r="V59" s="98"/>
      <c r="W59" s="10"/>
      <c r="X59" s="14"/>
      <c r="Y59" s="99"/>
      <c r="Z59" s="15"/>
      <c r="AA59" s="14"/>
      <c r="AB59" s="14"/>
      <c r="AC59" s="14"/>
      <c r="AD59" s="310"/>
      <c r="AE59" s="310"/>
      <c r="AF59" s="310"/>
      <c r="AG59" s="311"/>
      <c r="AH59" s="13"/>
    </row>
    <row r="60" spans="1:34" ht="14.25" x14ac:dyDescent="0.15">
      <c r="A60" s="1120"/>
      <c r="B60" s="1127"/>
      <c r="C60" s="242">
        <v>5</v>
      </c>
      <c r="D60" s="246" t="s">
        <v>570</v>
      </c>
      <c r="E60" s="232" t="s">
        <v>21</v>
      </c>
      <c r="F60" s="232" t="s">
        <v>351</v>
      </c>
      <c r="G60" s="583">
        <v>146</v>
      </c>
      <c r="H60" s="62"/>
      <c r="I60" s="63"/>
      <c r="J60" s="590">
        <v>5</v>
      </c>
      <c r="K60" s="585">
        <v>170</v>
      </c>
      <c r="L60" s="284"/>
      <c r="M60" s="285"/>
      <c r="N60" s="1108"/>
      <c r="O60" s="100"/>
      <c r="P60" s="100"/>
      <c r="Q60" s="100"/>
      <c r="R60" s="100"/>
      <c r="S60" s="100"/>
      <c r="T60" s="100"/>
      <c r="U60" s="100"/>
      <c r="V60" s="100"/>
      <c r="W60" s="16"/>
      <c r="X60" s="18"/>
      <c r="Y60" s="17"/>
      <c r="Z60" s="16"/>
      <c r="AA60" s="18"/>
      <c r="AB60" s="18"/>
      <c r="AC60" s="18"/>
      <c r="AD60" s="312"/>
      <c r="AE60" s="312"/>
      <c r="AF60" s="312"/>
      <c r="AG60" s="285"/>
      <c r="AH60" s="13"/>
    </row>
    <row r="61" spans="1:34" ht="14.25" x14ac:dyDescent="0.15">
      <c r="A61" s="1120"/>
      <c r="B61" s="1127"/>
      <c r="C61" s="242">
        <v>6</v>
      </c>
      <c r="D61" s="246" t="s">
        <v>571</v>
      </c>
      <c r="E61" s="232" t="s">
        <v>79</v>
      </c>
      <c r="F61" s="232" t="s">
        <v>351</v>
      </c>
      <c r="G61" s="583">
        <v>147</v>
      </c>
      <c r="H61" s="62"/>
      <c r="I61" s="63"/>
      <c r="J61" s="590">
        <v>6</v>
      </c>
      <c r="K61" s="585">
        <v>171</v>
      </c>
      <c r="L61" s="284"/>
      <c r="M61" s="285"/>
      <c r="N61" s="1108"/>
      <c r="O61" s="100"/>
      <c r="P61" s="100"/>
      <c r="Q61" s="100"/>
      <c r="R61" s="100"/>
      <c r="S61" s="100"/>
      <c r="T61" s="100"/>
      <c r="U61" s="100"/>
      <c r="V61" s="100"/>
      <c r="W61" s="16"/>
      <c r="X61" s="18"/>
      <c r="Y61" s="17"/>
      <c r="Z61" s="16"/>
      <c r="AA61" s="18"/>
      <c r="AB61" s="18"/>
      <c r="AC61" s="18"/>
      <c r="AD61" s="312"/>
      <c r="AE61" s="312"/>
      <c r="AF61" s="312"/>
      <c r="AG61" s="285"/>
      <c r="AH61" s="13"/>
    </row>
    <row r="62" spans="1:34" ht="14.25" x14ac:dyDescent="0.15">
      <c r="A62" s="1120"/>
      <c r="B62" s="1127"/>
      <c r="C62" s="242">
        <v>7</v>
      </c>
      <c r="D62" s="246" t="s">
        <v>572</v>
      </c>
      <c r="E62" s="232" t="s">
        <v>80</v>
      </c>
      <c r="F62" s="232" t="s">
        <v>351</v>
      </c>
      <c r="G62" s="583">
        <v>148</v>
      </c>
      <c r="H62" s="62"/>
      <c r="I62" s="63"/>
      <c r="J62" s="590">
        <v>7</v>
      </c>
      <c r="K62" s="585">
        <v>172</v>
      </c>
      <c r="L62" s="284"/>
      <c r="M62" s="285"/>
      <c r="N62" s="1108"/>
      <c r="O62" s="100"/>
      <c r="P62" s="100"/>
      <c r="Q62" s="100"/>
      <c r="R62" s="100"/>
      <c r="S62" s="100"/>
      <c r="T62" s="100"/>
      <c r="U62" s="100"/>
      <c r="V62" s="100"/>
      <c r="W62" s="16"/>
      <c r="X62" s="18"/>
      <c r="Y62" s="17"/>
      <c r="Z62" s="16"/>
      <c r="AA62" s="18"/>
      <c r="AB62" s="18"/>
      <c r="AC62" s="18"/>
      <c r="AD62" s="312"/>
      <c r="AE62" s="312"/>
      <c r="AF62" s="312"/>
      <c r="AG62" s="285"/>
      <c r="AH62" s="13"/>
    </row>
    <row r="63" spans="1:34" ht="14.25" x14ac:dyDescent="0.15">
      <c r="A63" s="1120"/>
      <c r="B63" s="1127"/>
      <c r="C63" s="242">
        <v>8</v>
      </c>
      <c r="D63" s="246" t="s">
        <v>573</v>
      </c>
      <c r="E63" s="232" t="s">
        <v>81</v>
      </c>
      <c r="F63" s="232" t="s">
        <v>351</v>
      </c>
      <c r="G63" s="583">
        <v>149</v>
      </c>
      <c r="H63" s="62"/>
      <c r="I63" s="63"/>
      <c r="J63" s="590">
        <v>8</v>
      </c>
      <c r="K63" s="585">
        <v>173</v>
      </c>
      <c r="L63" s="284"/>
      <c r="M63" s="285"/>
      <c r="N63" s="1108"/>
      <c r="O63" s="100"/>
      <c r="P63" s="100"/>
      <c r="Q63" s="100"/>
      <c r="R63" s="100"/>
      <c r="S63" s="100"/>
      <c r="T63" s="100"/>
      <c r="U63" s="100"/>
      <c r="V63" s="100"/>
      <c r="W63" s="16"/>
      <c r="X63" s="18"/>
      <c r="Y63" s="17"/>
      <c r="Z63" s="16"/>
      <c r="AA63" s="18"/>
      <c r="AB63" s="18"/>
      <c r="AC63" s="18"/>
      <c r="AD63" s="312"/>
      <c r="AE63" s="312"/>
      <c r="AF63" s="312"/>
      <c r="AG63" s="285"/>
      <c r="AH63" s="13"/>
    </row>
    <row r="64" spans="1:34" ht="14.25" x14ac:dyDescent="0.15">
      <c r="A64" s="1120"/>
      <c r="B64" s="1127"/>
      <c r="C64" s="242">
        <v>9</v>
      </c>
      <c r="D64" s="246" t="s">
        <v>574</v>
      </c>
      <c r="E64" s="232" t="s">
        <v>82</v>
      </c>
      <c r="F64" s="232" t="s">
        <v>351</v>
      </c>
      <c r="G64" s="583" t="s">
        <v>1163</v>
      </c>
      <c r="H64" s="62"/>
      <c r="I64" s="63"/>
      <c r="J64" s="590">
        <v>9</v>
      </c>
      <c r="K64" s="585" t="s">
        <v>1006</v>
      </c>
      <c r="L64" s="284"/>
      <c r="M64" s="285"/>
      <c r="N64" s="1108"/>
      <c r="O64" s="100"/>
      <c r="P64" s="100"/>
      <c r="Q64" s="100"/>
      <c r="R64" s="100"/>
      <c r="S64" s="100"/>
      <c r="T64" s="100"/>
      <c r="U64" s="100"/>
      <c r="V64" s="100"/>
      <c r="W64" s="16"/>
      <c r="X64" s="18"/>
      <c r="Y64" s="17"/>
      <c r="Z64" s="16"/>
      <c r="AA64" s="18"/>
      <c r="AB64" s="18"/>
      <c r="AC64" s="18"/>
      <c r="AD64" s="312"/>
      <c r="AE64" s="312"/>
      <c r="AF64" s="312"/>
      <c r="AG64" s="285"/>
      <c r="AH64" s="13"/>
    </row>
    <row r="65" spans="1:34" ht="14.25" x14ac:dyDescent="0.15">
      <c r="A65" s="1120"/>
      <c r="B65" s="1127"/>
      <c r="C65" s="242">
        <v>10</v>
      </c>
      <c r="D65" s="246" t="s">
        <v>1130</v>
      </c>
      <c r="E65" s="232" t="s">
        <v>83</v>
      </c>
      <c r="F65" s="232" t="s">
        <v>351</v>
      </c>
      <c r="G65" s="583" t="s">
        <v>1164</v>
      </c>
      <c r="H65" s="62"/>
      <c r="I65" s="63"/>
      <c r="J65" s="590">
        <v>10</v>
      </c>
      <c r="K65" s="585" t="s">
        <v>1007</v>
      </c>
      <c r="L65" s="284"/>
      <c r="M65" s="285"/>
      <c r="N65" s="1108"/>
      <c r="O65" s="100"/>
      <c r="P65" s="100"/>
      <c r="Q65" s="100"/>
      <c r="R65" s="100"/>
      <c r="S65" s="100"/>
      <c r="T65" s="100"/>
      <c r="U65" s="100"/>
      <c r="V65" s="100"/>
      <c r="W65" s="16"/>
      <c r="X65" s="18"/>
      <c r="Y65" s="17"/>
      <c r="Z65" s="16"/>
      <c r="AA65" s="18"/>
      <c r="AB65" s="18"/>
      <c r="AC65" s="18"/>
      <c r="AD65" s="312"/>
      <c r="AE65" s="312"/>
      <c r="AF65" s="312"/>
      <c r="AG65" s="285"/>
      <c r="AH65" s="13"/>
    </row>
    <row r="66" spans="1:34" ht="14.25" x14ac:dyDescent="0.15">
      <c r="A66" s="1120"/>
      <c r="B66" s="1127"/>
      <c r="C66" s="242">
        <v>11</v>
      </c>
      <c r="D66" s="246" t="s">
        <v>1135</v>
      </c>
      <c r="E66" s="232" t="s">
        <v>583</v>
      </c>
      <c r="F66" s="248" t="s">
        <v>351</v>
      </c>
      <c r="G66" s="583" t="s">
        <v>1165</v>
      </c>
      <c r="H66" s="62"/>
      <c r="I66" s="63"/>
      <c r="J66" s="590">
        <v>11</v>
      </c>
      <c r="K66" s="585" t="s">
        <v>711</v>
      </c>
      <c r="L66" s="284"/>
      <c r="M66" s="285"/>
      <c r="N66" s="1108"/>
      <c r="O66" s="100"/>
      <c r="P66" s="100"/>
      <c r="Q66" s="100"/>
      <c r="R66" s="100"/>
      <c r="S66" s="100"/>
      <c r="T66" s="100"/>
      <c r="U66" s="100"/>
      <c r="V66" s="100"/>
      <c r="W66" s="16"/>
      <c r="X66" s="18"/>
      <c r="Y66" s="17"/>
      <c r="Z66" s="16"/>
      <c r="AA66" s="18"/>
      <c r="AB66" s="18"/>
      <c r="AC66" s="18"/>
      <c r="AD66" s="312"/>
      <c r="AE66" s="312"/>
      <c r="AF66" s="312"/>
      <c r="AG66" s="285"/>
      <c r="AH66" s="13"/>
    </row>
    <row r="67" spans="1:34" ht="14.25" x14ac:dyDescent="0.15">
      <c r="A67" s="1120"/>
      <c r="B67" s="1128"/>
      <c r="C67" s="242">
        <v>12</v>
      </c>
      <c r="D67" s="246" t="s">
        <v>1136</v>
      </c>
      <c r="E67" s="232" t="s">
        <v>264</v>
      </c>
      <c r="F67" s="232" t="s">
        <v>351</v>
      </c>
      <c r="G67" s="583" t="s">
        <v>1166</v>
      </c>
      <c r="H67" s="62"/>
      <c r="I67" s="63"/>
      <c r="J67" s="590">
        <v>12</v>
      </c>
      <c r="K67" s="585" t="s">
        <v>1008</v>
      </c>
      <c r="L67" s="284"/>
      <c r="M67" s="285"/>
      <c r="N67" s="1108"/>
      <c r="O67" s="100"/>
      <c r="P67" s="100"/>
      <c r="Q67" s="100"/>
      <c r="R67" s="100"/>
      <c r="S67" s="100"/>
      <c r="T67" s="100"/>
      <c r="U67" s="100"/>
      <c r="V67" s="100"/>
      <c r="W67" s="16"/>
      <c r="X67" s="18"/>
      <c r="Y67" s="17"/>
      <c r="Z67" s="16"/>
      <c r="AA67" s="18"/>
      <c r="AB67" s="18"/>
      <c r="AC67" s="18"/>
      <c r="AD67" s="312"/>
      <c r="AE67" s="312"/>
      <c r="AF67" s="312"/>
      <c r="AG67" s="285"/>
      <c r="AH67" s="13"/>
    </row>
    <row r="68" spans="1:34" ht="23.25" thickBot="1" x14ac:dyDescent="0.2">
      <c r="A68" s="249"/>
      <c r="B68" s="1121" t="s">
        <v>1126</v>
      </c>
      <c r="C68" s="1122"/>
      <c r="D68" s="250" t="s">
        <v>575</v>
      </c>
      <c r="E68" s="251" t="s">
        <v>1127</v>
      </c>
      <c r="F68" s="252" t="s">
        <v>239</v>
      </c>
      <c r="G68" s="584" t="s">
        <v>1167</v>
      </c>
      <c r="H68" s="64"/>
      <c r="I68" s="65"/>
      <c r="J68" s="593"/>
      <c r="K68" s="594" t="s">
        <v>854</v>
      </c>
      <c r="L68" s="286"/>
      <c r="M68" s="287"/>
      <c r="N68" s="1109"/>
      <c r="O68" s="101"/>
      <c r="P68" s="101"/>
      <c r="Q68" s="101"/>
      <c r="R68" s="101"/>
      <c r="S68" s="101"/>
      <c r="T68" s="101"/>
      <c r="U68" s="101"/>
      <c r="V68" s="101"/>
      <c r="W68" s="19"/>
      <c r="X68" s="21"/>
      <c r="Y68" s="20"/>
      <c r="Z68" s="19"/>
      <c r="AA68" s="21"/>
      <c r="AB68" s="21"/>
      <c r="AC68" s="21"/>
      <c r="AD68" s="313"/>
      <c r="AE68" s="313"/>
      <c r="AF68" s="313"/>
      <c r="AG68" s="287"/>
      <c r="AH68" s="22"/>
    </row>
  </sheetData>
  <mergeCells count="39">
    <mergeCell ref="Y5:Y49"/>
    <mergeCell ref="AH3:AH4"/>
    <mergeCell ref="O4:P4"/>
    <mergeCell ref="U4:V4"/>
    <mergeCell ref="Q4:R4"/>
    <mergeCell ref="X5:X16"/>
    <mergeCell ref="W11:W16"/>
    <mergeCell ref="W17:W22"/>
    <mergeCell ref="X17:X29"/>
    <mergeCell ref="W23:W29"/>
    <mergeCell ref="W30:W36"/>
    <mergeCell ref="X30:X40"/>
    <mergeCell ref="W37:W40"/>
    <mergeCell ref="W41:X46"/>
    <mergeCell ref="W47:X49"/>
    <mergeCell ref="W5:W10"/>
    <mergeCell ref="A2:B4"/>
    <mergeCell ref="C2:D4"/>
    <mergeCell ref="E2:E4"/>
    <mergeCell ref="F2:F3"/>
    <mergeCell ref="G2:AG2"/>
    <mergeCell ref="G3:G4"/>
    <mergeCell ref="H3:I4"/>
    <mergeCell ref="J3:K4"/>
    <mergeCell ref="L3:M3"/>
    <mergeCell ref="N3:N4"/>
    <mergeCell ref="O3:V3"/>
    <mergeCell ref="W3:Y4"/>
    <mergeCell ref="Z3:AG3"/>
    <mergeCell ref="N50:N68"/>
    <mergeCell ref="O37:R49"/>
    <mergeCell ref="A50:A67"/>
    <mergeCell ref="B68:C68"/>
    <mergeCell ref="A5:A49"/>
    <mergeCell ref="B20:B36"/>
    <mergeCell ref="B37:B49"/>
    <mergeCell ref="B50:B55"/>
    <mergeCell ref="B56:B67"/>
    <mergeCell ref="B6:B19"/>
  </mergeCells>
  <phoneticPr fontId="3"/>
  <pageMargins left="0.31496062992125984" right="0.70866141732283472" top="0.74803149606299213" bottom="0.74803149606299213" header="0.31496062992125984" footer="0.31496062992125984"/>
  <pageSetup paperSize="12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H199"/>
  <sheetViews>
    <sheetView showGridLines="0" view="pageBreakPreview" zoomScale="80" zoomScaleNormal="80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3.5" x14ac:dyDescent="0.15"/>
  <cols>
    <col min="1" max="1" width="3.5" style="130" customWidth="1"/>
    <col min="2" max="2" width="4.625" style="130" customWidth="1"/>
    <col min="3" max="3" width="4.125" style="131" customWidth="1"/>
    <col min="4" max="4" width="57.625" style="130" customWidth="1"/>
    <col min="5" max="5" width="9.375" style="130" customWidth="1"/>
    <col min="6" max="6" width="8.375" style="130" customWidth="1"/>
    <col min="7" max="7" width="9.625" style="130" customWidth="1"/>
    <col min="8" max="8" width="4.625" style="130" customWidth="1"/>
    <col min="9" max="9" width="9.75" style="130" customWidth="1"/>
    <col min="10" max="10" width="4.625" style="130" customWidth="1"/>
    <col min="11" max="11" width="11.75" style="130" customWidth="1"/>
    <col min="12" max="13" width="9.625" style="130" customWidth="1"/>
    <col min="14" max="14" width="9.5" style="130" customWidth="1"/>
    <col min="15" max="15" width="7.75" style="130" customWidth="1"/>
    <col min="16" max="16" width="8.5" style="130" customWidth="1"/>
    <col min="17" max="17" width="10.375" style="130" customWidth="1"/>
    <col min="18" max="20" width="8.5" style="130" customWidth="1"/>
    <col min="21" max="21" width="9.875" style="130" customWidth="1"/>
    <col min="22" max="22" width="12" style="130" customWidth="1"/>
    <col min="23" max="23" width="3" style="130" customWidth="1"/>
    <col min="24" max="25" width="2.875" style="130" customWidth="1"/>
    <col min="26" max="33" width="4.625" style="130" customWidth="1"/>
    <col min="34" max="34" width="11.625" style="130" bestFit="1" customWidth="1"/>
    <col min="35" max="16384" width="9" style="130"/>
  </cols>
  <sheetData>
    <row r="1" spans="1:34" ht="18" thickBot="1" x14ac:dyDescent="0.25">
      <c r="A1" s="129" t="s">
        <v>15</v>
      </c>
      <c r="Z1" s="228"/>
      <c r="AA1" s="228"/>
      <c r="AB1" s="228"/>
      <c r="AC1" s="228"/>
      <c r="AD1" s="228"/>
      <c r="AE1" s="228"/>
      <c r="AF1" s="228"/>
      <c r="AG1" s="228"/>
      <c r="AH1" s="128" t="s">
        <v>1100</v>
      </c>
    </row>
    <row r="2" spans="1:34" ht="14.45" customHeight="1" thickBot="1" x14ac:dyDescent="0.2">
      <c r="A2" s="1086" t="s">
        <v>5</v>
      </c>
      <c r="B2" s="1087"/>
      <c r="C2" s="1092" t="s">
        <v>4</v>
      </c>
      <c r="D2" s="1093"/>
      <c r="E2" s="1092" t="s">
        <v>230</v>
      </c>
      <c r="F2" s="1105" t="s">
        <v>6</v>
      </c>
      <c r="G2" s="1100" t="s">
        <v>1137</v>
      </c>
      <c r="H2" s="1101"/>
      <c r="I2" s="1101"/>
      <c r="J2" s="1101"/>
      <c r="K2" s="1101"/>
      <c r="L2" s="1101"/>
      <c r="M2" s="1101"/>
      <c r="N2" s="1101"/>
      <c r="O2" s="1101"/>
      <c r="P2" s="1101"/>
      <c r="Q2" s="1101"/>
      <c r="R2" s="1101"/>
      <c r="S2" s="1101"/>
      <c r="T2" s="1101"/>
      <c r="U2" s="1101"/>
      <c r="V2" s="1101"/>
      <c r="W2" s="1101"/>
      <c r="X2" s="1101"/>
      <c r="Y2" s="1101"/>
      <c r="Z2" s="1101"/>
      <c r="AA2" s="1101"/>
      <c r="AB2" s="1101"/>
      <c r="AC2" s="1101"/>
      <c r="AD2" s="1101"/>
      <c r="AE2" s="1101"/>
      <c r="AF2" s="1101"/>
      <c r="AG2" s="1141"/>
      <c r="AH2" s="763" t="s">
        <v>8</v>
      </c>
    </row>
    <row r="3" spans="1:34" ht="14.45" customHeight="1" x14ac:dyDescent="0.15">
      <c r="A3" s="1088"/>
      <c r="B3" s="1089"/>
      <c r="C3" s="1094"/>
      <c r="D3" s="1095"/>
      <c r="E3" s="1094"/>
      <c r="F3" s="1096"/>
      <c r="G3" s="1144" t="s">
        <v>84</v>
      </c>
      <c r="H3" s="1181" t="s">
        <v>12</v>
      </c>
      <c r="I3" s="1002"/>
      <c r="J3" s="1001" t="s">
        <v>140</v>
      </c>
      <c r="K3" s="1002"/>
      <c r="L3" s="1142" t="s">
        <v>3</v>
      </c>
      <c r="M3" s="1143"/>
      <c r="N3" s="1214" t="s">
        <v>231</v>
      </c>
      <c r="O3" s="1183" t="s">
        <v>360</v>
      </c>
      <c r="P3" s="1184"/>
      <c r="Q3" s="1184"/>
      <c r="R3" s="1184"/>
      <c r="S3" s="1184"/>
      <c r="T3" s="1184"/>
      <c r="U3" s="1184"/>
      <c r="V3" s="1184"/>
      <c r="W3" s="1001" t="s">
        <v>199</v>
      </c>
      <c r="X3" s="1076"/>
      <c r="Y3" s="1185"/>
      <c r="Z3" s="1104" t="s">
        <v>1</v>
      </c>
      <c r="AA3" s="1076"/>
      <c r="AB3" s="1076"/>
      <c r="AC3" s="1076"/>
      <c r="AD3" s="1076"/>
      <c r="AE3" s="1076"/>
      <c r="AF3" s="1076"/>
      <c r="AG3" s="1187"/>
      <c r="AH3" s="1212" t="s">
        <v>361</v>
      </c>
    </row>
    <row r="4" spans="1:34" ht="49.5" customHeight="1" x14ac:dyDescent="0.15">
      <c r="A4" s="1090"/>
      <c r="B4" s="1091"/>
      <c r="C4" s="1096"/>
      <c r="D4" s="1097"/>
      <c r="E4" s="1096"/>
      <c r="F4" s="826" t="s">
        <v>7</v>
      </c>
      <c r="G4" s="1180"/>
      <c r="H4" s="1182"/>
      <c r="I4" s="1004"/>
      <c r="J4" s="1003"/>
      <c r="K4" s="1004"/>
      <c r="L4" s="844" t="s">
        <v>166</v>
      </c>
      <c r="M4" s="845" t="s">
        <v>167</v>
      </c>
      <c r="N4" s="1215"/>
      <c r="O4" s="1158" t="s">
        <v>955</v>
      </c>
      <c r="P4" s="1159"/>
      <c r="Q4" s="1098" t="s">
        <v>362</v>
      </c>
      <c r="R4" s="1099"/>
      <c r="S4" s="828" t="s">
        <v>1181</v>
      </c>
      <c r="T4" s="827"/>
      <c r="U4" s="1098" t="s">
        <v>359</v>
      </c>
      <c r="V4" s="1160"/>
      <c r="W4" s="1183"/>
      <c r="X4" s="1184"/>
      <c r="Y4" s="1186"/>
      <c r="Z4" s="181" t="s">
        <v>499</v>
      </c>
      <c r="AA4" s="182" t="s">
        <v>501</v>
      </c>
      <c r="AB4" s="182" t="s">
        <v>502</v>
      </c>
      <c r="AC4" s="182" t="s">
        <v>503</v>
      </c>
      <c r="AD4" s="182" t="s">
        <v>232</v>
      </c>
      <c r="AE4" s="182" t="s">
        <v>233</v>
      </c>
      <c r="AF4" s="182" t="s">
        <v>234</v>
      </c>
      <c r="AG4" s="764" t="s">
        <v>235</v>
      </c>
      <c r="AH4" s="1213"/>
    </row>
    <row r="5" spans="1:34" ht="15.75" customHeight="1" x14ac:dyDescent="0.15">
      <c r="A5" s="132"/>
      <c r="B5" s="825"/>
      <c r="C5" s="104"/>
      <c r="D5" s="105" t="s">
        <v>940</v>
      </c>
      <c r="E5" s="133" t="s">
        <v>607</v>
      </c>
      <c r="F5" s="163" t="s">
        <v>0</v>
      </c>
      <c r="G5" s="846"/>
      <c r="H5" s="847"/>
      <c r="I5" s="847"/>
      <c r="J5" s="552"/>
      <c r="K5" s="553"/>
      <c r="L5" s="848"/>
      <c r="M5" s="849"/>
      <c r="N5" s="850"/>
      <c r="O5" s="851"/>
      <c r="P5" s="852"/>
      <c r="Q5" s="853"/>
      <c r="R5" s="854"/>
      <c r="S5" s="855"/>
      <c r="T5" s="856"/>
      <c r="U5" s="853"/>
      <c r="V5" s="854"/>
      <c r="W5" s="689"/>
      <c r="X5" s="690"/>
      <c r="Y5" s="691"/>
      <c r="Z5" s="710"/>
      <c r="AA5" s="711"/>
      <c r="AB5" s="711"/>
      <c r="AC5" s="711"/>
      <c r="AD5" s="711"/>
      <c r="AE5" s="711"/>
      <c r="AF5" s="711"/>
      <c r="AG5" s="857"/>
      <c r="AH5" s="858"/>
    </row>
    <row r="6" spans="1:34" ht="14.45" customHeight="1" x14ac:dyDescent="0.15">
      <c r="A6" s="1217" t="s">
        <v>47</v>
      </c>
      <c r="B6" s="1192" t="s">
        <v>48</v>
      </c>
      <c r="C6" s="830">
        <v>1</v>
      </c>
      <c r="D6" s="134" t="s">
        <v>452</v>
      </c>
      <c r="E6" s="133" t="s">
        <v>68</v>
      </c>
      <c r="F6" s="163" t="s">
        <v>236</v>
      </c>
      <c r="G6" s="548" t="s">
        <v>38</v>
      </c>
      <c r="H6" s="859">
        <v>1</v>
      </c>
      <c r="I6" s="163" t="s">
        <v>39</v>
      </c>
      <c r="J6" s="860">
        <v>1</v>
      </c>
      <c r="K6" s="142" t="s">
        <v>182</v>
      </c>
      <c r="L6" s="712">
        <v>1</v>
      </c>
      <c r="M6" s="771">
        <v>1</v>
      </c>
      <c r="N6" s="859">
        <v>1</v>
      </c>
      <c r="O6" s="861">
        <v>1</v>
      </c>
      <c r="P6" s="163" t="s">
        <v>85</v>
      </c>
      <c r="Q6" s="836">
        <v>1</v>
      </c>
      <c r="R6" s="133" t="s">
        <v>68</v>
      </c>
      <c r="S6" s="836">
        <v>1</v>
      </c>
      <c r="T6" s="133" t="s">
        <v>39</v>
      </c>
      <c r="U6" s="836">
        <v>1</v>
      </c>
      <c r="V6" s="133" t="s">
        <v>85</v>
      </c>
      <c r="W6" s="692"/>
      <c r="X6" s="693"/>
      <c r="Y6" s="694"/>
      <c r="Z6" s="712" t="s">
        <v>386</v>
      </c>
      <c r="AA6" s="713" t="s">
        <v>386</v>
      </c>
      <c r="AB6" s="713" t="s">
        <v>386</v>
      </c>
      <c r="AC6" s="713" t="s">
        <v>386</v>
      </c>
      <c r="AD6" s="713" t="s">
        <v>386</v>
      </c>
      <c r="AE6" s="713" t="s">
        <v>386</v>
      </c>
      <c r="AF6" s="713" t="s">
        <v>386</v>
      </c>
      <c r="AG6" s="771" t="s">
        <v>386</v>
      </c>
      <c r="AH6" s="789" t="s">
        <v>109</v>
      </c>
    </row>
    <row r="7" spans="1:34" ht="13.9" customHeight="1" x14ac:dyDescent="0.15">
      <c r="A7" s="1217"/>
      <c r="B7" s="1193"/>
      <c r="C7" s="834">
        <v>2</v>
      </c>
      <c r="D7" s="135" t="s">
        <v>453</v>
      </c>
      <c r="E7" s="133" t="s">
        <v>461</v>
      </c>
      <c r="F7" s="163" t="s">
        <v>236</v>
      </c>
      <c r="G7" s="548" t="s">
        <v>482</v>
      </c>
      <c r="H7" s="859">
        <v>2</v>
      </c>
      <c r="I7" s="163" t="s">
        <v>43</v>
      </c>
      <c r="J7" s="860">
        <v>2</v>
      </c>
      <c r="K7" s="142" t="s">
        <v>126</v>
      </c>
      <c r="L7" s="712">
        <v>2</v>
      </c>
      <c r="M7" s="771">
        <v>2</v>
      </c>
      <c r="N7" s="859">
        <v>2</v>
      </c>
      <c r="O7" s="861">
        <v>2</v>
      </c>
      <c r="P7" s="163" t="s">
        <v>38</v>
      </c>
      <c r="Q7" s="836">
        <v>2</v>
      </c>
      <c r="R7" s="133" t="s">
        <v>384</v>
      </c>
      <c r="S7" s="836">
        <v>2</v>
      </c>
      <c r="T7" s="133" t="s">
        <v>43</v>
      </c>
      <c r="U7" s="836">
        <v>2</v>
      </c>
      <c r="V7" s="133" t="s">
        <v>38</v>
      </c>
      <c r="W7" s="695"/>
      <c r="X7" s="696"/>
      <c r="Y7" s="697"/>
      <c r="Z7" s="712" t="s">
        <v>386</v>
      </c>
      <c r="AA7" s="713" t="s">
        <v>386</v>
      </c>
      <c r="AB7" s="713" t="s">
        <v>386</v>
      </c>
      <c r="AC7" s="713" t="s">
        <v>386</v>
      </c>
      <c r="AD7" s="713" t="s">
        <v>386</v>
      </c>
      <c r="AE7" s="713" t="s">
        <v>386</v>
      </c>
      <c r="AF7" s="713" t="s">
        <v>386</v>
      </c>
      <c r="AG7" s="771" t="s">
        <v>386</v>
      </c>
      <c r="AH7" s="789" t="s">
        <v>183</v>
      </c>
    </row>
    <row r="8" spans="1:34" ht="14.45" customHeight="1" x14ac:dyDescent="0.15">
      <c r="A8" s="1217"/>
      <c r="B8" s="1193"/>
      <c r="C8" s="834"/>
      <c r="D8" s="135" t="s">
        <v>270</v>
      </c>
      <c r="E8" s="133" t="s">
        <v>462</v>
      </c>
      <c r="F8" s="163" t="s">
        <v>236</v>
      </c>
      <c r="G8" s="548" t="s">
        <v>392</v>
      </c>
      <c r="H8" s="862"/>
      <c r="I8" s="863" t="s">
        <v>379</v>
      </c>
      <c r="J8" s="860"/>
      <c r="K8" s="142" t="s">
        <v>397</v>
      </c>
      <c r="L8" s="184"/>
      <c r="M8" s="775"/>
      <c r="N8" s="862"/>
      <c r="O8" s="714"/>
      <c r="P8" s="863"/>
      <c r="Q8" s="715"/>
      <c r="R8" s="732"/>
      <c r="S8" s="715"/>
      <c r="T8" s="732"/>
      <c r="U8" s="715"/>
      <c r="V8" s="732"/>
      <c r="W8" s="695">
        <v>1</v>
      </c>
      <c r="X8" s="696"/>
      <c r="Y8" s="697"/>
      <c r="Z8" s="714"/>
      <c r="AA8" s="715"/>
      <c r="AB8" s="715"/>
      <c r="AC8" s="715"/>
      <c r="AD8" s="715"/>
      <c r="AE8" s="715"/>
      <c r="AF8" s="715"/>
      <c r="AG8" s="775"/>
      <c r="AH8" s="864"/>
    </row>
    <row r="9" spans="1:34" ht="13.9" customHeight="1" x14ac:dyDescent="0.15">
      <c r="A9" s="1217"/>
      <c r="B9" s="1193"/>
      <c r="C9" s="834">
        <v>3</v>
      </c>
      <c r="D9" s="135" t="s">
        <v>142</v>
      </c>
      <c r="E9" s="133" t="s">
        <v>463</v>
      </c>
      <c r="F9" s="163" t="s">
        <v>0</v>
      </c>
      <c r="G9" s="548" t="s">
        <v>43</v>
      </c>
      <c r="H9" s="859">
        <v>3</v>
      </c>
      <c r="I9" s="163" t="s">
        <v>25</v>
      </c>
      <c r="J9" s="860">
        <v>3</v>
      </c>
      <c r="K9" s="142" t="s">
        <v>69</v>
      </c>
      <c r="L9" s="712">
        <v>3</v>
      </c>
      <c r="M9" s="771">
        <v>3</v>
      </c>
      <c r="N9" s="859">
        <v>3</v>
      </c>
      <c r="O9" s="861">
        <v>3</v>
      </c>
      <c r="P9" s="163" t="s">
        <v>39</v>
      </c>
      <c r="Q9" s="836">
        <v>3</v>
      </c>
      <c r="R9" s="133" t="s">
        <v>385</v>
      </c>
      <c r="S9" s="836">
        <v>3</v>
      </c>
      <c r="T9" s="133" t="s">
        <v>25</v>
      </c>
      <c r="U9" s="836">
        <v>3</v>
      </c>
      <c r="V9" s="133" t="s">
        <v>39</v>
      </c>
      <c r="W9" s="695"/>
      <c r="X9" s="698"/>
      <c r="Y9" s="697"/>
      <c r="Z9" s="712" t="s">
        <v>386</v>
      </c>
      <c r="AA9" s="713" t="s">
        <v>386</v>
      </c>
      <c r="AB9" s="713" t="s">
        <v>386</v>
      </c>
      <c r="AC9" s="713" t="s">
        <v>386</v>
      </c>
      <c r="AD9" s="713" t="s">
        <v>386</v>
      </c>
      <c r="AE9" s="713" t="s">
        <v>386</v>
      </c>
      <c r="AF9" s="713" t="s">
        <v>386</v>
      </c>
      <c r="AG9" s="771" t="s">
        <v>386</v>
      </c>
      <c r="AH9" s="789" t="s">
        <v>121</v>
      </c>
    </row>
    <row r="10" spans="1:34" ht="14.45" customHeight="1" x14ac:dyDescent="0.15">
      <c r="A10" s="1217"/>
      <c r="B10" s="1193"/>
      <c r="C10" s="834">
        <v>4</v>
      </c>
      <c r="D10" s="135" t="s">
        <v>143</v>
      </c>
      <c r="E10" s="133" t="s">
        <v>464</v>
      </c>
      <c r="F10" s="163" t="s">
        <v>236</v>
      </c>
      <c r="G10" s="548" t="s">
        <v>25</v>
      </c>
      <c r="H10" s="859">
        <v>4</v>
      </c>
      <c r="I10" s="163" t="s">
        <v>27</v>
      </c>
      <c r="J10" s="860">
        <v>4</v>
      </c>
      <c r="K10" s="142" t="s">
        <v>70</v>
      </c>
      <c r="L10" s="712">
        <v>4</v>
      </c>
      <c r="M10" s="771">
        <v>4</v>
      </c>
      <c r="N10" s="859">
        <v>4</v>
      </c>
      <c r="O10" s="861">
        <v>4</v>
      </c>
      <c r="P10" s="163" t="s">
        <v>43</v>
      </c>
      <c r="Q10" s="836">
        <v>4</v>
      </c>
      <c r="R10" s="133" t="s">
        <v>111</v>
      </c>
      <c r="S10" s="836">
        <v>4</v>
      </c>
      <c r="T10" s="133" t="s">
        <v>27</v>
      </c>
      <c r="U10" s="836">
        <v>4</v>
      </c>
      <c r="V10" s="133" t="s">
        <v>43</v>
      </c>
      <c r="W10" s="695"/>
      <c r="X10" s="696"/>
      <c r="Y10" s="697"/>
      <c r="Z10" s="712" t="s">
        <v>386</v>
      </c>
      <c r="AA10" s="713" t="s">
        <v>386</v>
      </c>
      <c r="AB10" s="713" t="s">
        <v>386</v>
      </c>
      <c r="AC10" s="713" t="s">
        <v>386</v>
      </c>
      <c r="AD10" s="713" t="s">
        <v>386</v>
      </c>
      <c r="AE10" s="713" t="s">
        <v>386</v>
      </c>
      <c r="AF10" s="713" t="s">
        <v>386</v>
      </c>
      <c r="AG10" s="771" t="s">
        <v>386</v>
      </c>
      <c r="AH10" s="789" t="s">
        <v>184</v>
      </c>
    </row>
    <row r="11" spans="1:34" ht="14.45" customHeight="1" x14ac:dyDescent="0.15">
      <c r="A11" s="1217"/>
      <c r="B11" s="1193"/>
      <c r="C11" s="834">
        <v>5</v>
      </c>
      <c r="D11" s="135" t="s">
        <v>54</v>
      </c>
      <c r="E11" s="133" t="s">
        <v>465</v>
      </c>
      <c r="F11" s="163" t="s">
        <v>236</v>
      </c>
      <c r="G11" s="548" t="s">
        <v>27</v>
      </c>
      <c r="H11" s="859">
        <v>5</v>
      </c>
      <c r="I11" s="163" t="s">
        <v>86</v>
      </c>
      <c r="J11" s="860">
        <v>5</v>
      </c>
      <c r="K11" s="142" t="s">
        <v>71</v>
      </c>
      <c r="L11" s="712">
        <v>5</v>
      </c>
      <c r="M11" s="771">
        <v>5</v>
      </c>
      <c r="N11" s="859">
        <v>5</v>
      </c>
      <c r="O11" s="861">
        <v>5</v>
      </c>
      <c r="P11" s="163" t="s">
        <v>25</v>
      </c>
      <c r="Q11" s="836">
        <v>5</v>
      </c>
      <c r="R11" s="133" t="s">
        <v>72</v>
      </c>
      <c r="S11" s="836">
        <v>5</v>
      </c>
      <c r="T11" s="133" t="s">
        <v>86</v>
      </c>
      <c r="U11" s="836">
        <v>5</v>
      </c>
      <c r="V11" s="133" t="s">
        <v>25</v>
      </c>
      <c r="W11" s="699"/>
      <c r="X11" s="696"/>
      <c r="Y11" s="697"/>
      <c r="Z11" s="712" t="s">
        <v>386</v>
      </c>
      <c r="AA11" s="713" t="s">
        <v>386</v>
      </c>
      <c r="AB11" s="713" t="s">
        <v>386</v>
      </c>
      <c r="AC11" s="713" t="s">
        <v>386</v>
      </c>
      <c r="AD11" s="713" t="s">
        <v>386</v>
      </c>
      <c r="AE11" s="713" t="s">
        <v>386</v>
      </c>
      <c r="AF11" s="713" t="s">
        <v>386</v>
      </c>
      <c r="AG11" s="771" t="s">
        <v>386</v>
      </c>
      <c r="AH11" s="789" t="s">
        <v>185</v>
      </c>
    </row>
    <row r="12" spans="1:34" ht="14.45" customHeight="1" x14ac:dyDescent="0.15">
      <c r="A12" s="1217"/>
      <c r="B12" s="1193"/>
      <c r="C12" s="834"/>
      <c r="D12" s="135" t="s">
        <v>271</v>
      </c>
      <c r="E12" s="133" t="s">
        <v>466</v>
      </c>
      <c r="F12" s="163" t="s">
        <v>236</v>
      </c>
      <c r="G12" s="548" t="s">
        <v>365</v>
      </c>
      <c r="H12" s="862"/>
      <c r="I12" s="863" t="s">
        <v>379</v>
      </c>
      <c r="J12" s="860"/>
      <c r="K12" s="142">
        <v>21</v>
      </c>
      <c r="L12" s="714"/>
      <c r="M12" s="775"/>
      <c r="N12" s="862"/>
      <c r="O12" s="714"/>
      <c r="P12" s="863"/>
      <c r="Q12" s="715"/>
      <c r="R12" s="732"/>
      <c r="S12" s="715"/>
      <c r="T12" s="732"/>
      <c r="U12" s="715"/>
      <c r="V12" s="732"/>
      <c r="W12" s="832"/>
      <c r="X12" s="698"/>
      <c r="Y12" s="697"/>
      <c r="Z12" s="714"/>
      <c r="AA12" s="715"/>
      <c r="AB12" s="715"/>
      <c r="AC12" s="715"/>
      <c r="AD12" s="715"/>
      <c r="AE12" s="715"/>
      <c r="AF12" s="715"/>
      <c r="AG12" s="775"/>
      <c r="AH12" s="864"/>
    </row>
    <row r="13" spans="1:34" ht="13.9" customHeight="1" x14ac:dyDescent="0.15">
      <c r="A13" s="1217"/>
      <c r="B13" s="1193"/>
      <c r="C13" s="834">
        <v>6</v>
      </c>
      <c r="D13" s="135" t="s">
        <v>454</v>
      </c>
      <c r="E13" s="133" t="s">
        <v>467</v>
      </c>
      <c r="F13" s="163" t="s">
        <v>236</v>
      </c>
      <c r="G13" s="548" t="s">
        <v>486</v>
      </c>
      <c r="H13" s="859">
        <v>6</v>
      </c>
      <c r="I13" s="163" t="s">
        <v>40</v>
      </c>
      <c r="J13" s="860">
        <v>6</v>
      </c>
      <c r="K13" s="142" t="s">
        <v>72</v>
      </c>
      <c r="L13" s="712">
        <v>6</v>
      </c>
      <c r="M13" s="771">
        <v>6</v>
      </c>
      <c r="N13" s="859">
        <v>6</v>
      </c>
      <c r="O13" s="861">
        <v>6</v>
      </c>
      <c r="P13" s="163" t="s">
        <v>27</v>
      </c>
      <c r="Q13" s="836">
        <v>6</v>
      </c>
      <c r="R13" s="133" t="s">
        <v>73</v>
      </c>
      <c r="S13" s="836">
        <v>6</v>
      </c>
      <c r="T13" s="133" t="s">
        <v>40</v>
      </c>
      <c r="U13" s="836">
        <v>6</v>
      </c>
      <c r="V13" s="133" t="s">
        <v>27</v>
      </c>
      <c r="W13" s="832"/>
      <c r="X13" s="698"/>
      <c r="Y13" s="697"/>
      <c r="Z13" s="712" t="s">
        <v>386</v>
      </c>
      <c r="AA13" s="713" t="s">
        <v>386</v>
      </c>
      <c r="AB13" s="713" t="s">
        <v>386</v>
      </c>
      <c r="AC13" s="713" t="s">
        <v>386</v>
      </c>
      <c r="AD13" s="713" t="s">
        <v>386</v>
      </c>
      <c r="AE13" s="713" t="s">
        <v>386</v>
      </c>
      <c r="AF13" s="713" t="s">
        <v>386</v>
      </c>
      <c r="AG13" s="771" t="s">
        <v>386</v>
      </c>
      <c r="AH13" s="789" t="s">
        <v>117</v>
      </c>
    </row>
    <row r="14" spans="1:34" ht="14.45" customHeight="1" x14ac:dyDescent="0.15">
      <c r="A14" s="1217"/>
      <c r="B14" s="1193"/>
      <c r="C14" s="834"/>
      <c r="D14" s="135" t="s">
        <v>224</v>
      </c>
      <c r="E14" s="133" t="s">
        <v>468</v>
      </c>
      <c r="F14" s="163" t="s">
        <v>236</v>
      </c>
      <c r="G14" s="548" t="s">
        <v>487</v>
      </c>
      <c r="H14" s="862"/>
      <c r="I14" s="863" t="s">
        <v>379</v>
      </c>
      <c r="J14" s="860"/>
      <c r="K14" s="142" t="s">
        <v>17</v>
      </c>
      <c r="L14" s="714"/>
      <c r="M14" s="775"/>
      <c r="N14" s="862"/>
      <c r="O14" s="714"/>
      <c r="P14" s="863"/>
      <c r="Q14" s="715"/>
      <c r="R14" s="732"/>
      <c r="S14" s="715"/>
      <c r="T14" s="732"/>
      <c r="U14" s="715"/>
      <c r="V14" s="732"/>
      <c r="W14" s="1190">
        <v>2</v>
      </c>
      <c r="X14" s="1191"/>
      <c r="Y14" s="697"/>
      <c r="Z14" s="714"/>
      <c r="AA14" s="715"/>
      <c r="AB14" s="715"/>
      <c r="AC14" s="715"/>
      <c r="AD14" s="715"/>
      <c r="AE14" s="715"/>
      <c r="AF14" s="715"/>
      <c r="AG14" s="775"/>
      <c r="AH14" s="864"/>
    </row>
    <row r="15" spans="1:34" ht="13.9" customHeight="1" x14ac:dyDescent="0.15">
      <c r="A15" s="1217"/>
      <c r="B15" s="1193"/>
      <c r="C15" s="136">
        <v>7</v>
      </c>
      <c r="D15" s="135" t="s">
        <v>455</v>
      </c>
      <c r="E15" s="133" t="s">
        <v>469</v>
      </c>
      <c r="F15" s="163" t="s">
        <v>236</v>
      </c>
      <c r="G15" s="548" t="s">
        <v>483</v>
      </c>
      <c r="H15" s="859">
        <v>7</v>
      </c>
      <c r="I15" s="163" t="s">
        <v>44</v>
      </c>
      <c r="J15" s="860">
        <v>7</v>
      </c>
      <c r="K15" s="142" t="s">
        <v>381</v>
      </c>
      <c r="L15" s="712">
        <v>7</v>
      </c>
      <c r="M15" s="771">
        <v>7</v>
      </c>
      <c r="N15" s="859">
        <v>7</v>
      </c>
      <c r="O15" s="861">
        <v>7</v>
      </c>
      <c r="P15" s="163" t="s">
        <v>86</v>
      </c>
      <c r="Q15" s="836">
        <v>7</v>
      </c>
      <c r="R15" s="133" t="s">
        <v>74</v>
      </c>
      <c r="S15" s="836">
        <v>7</v>
      </c>
      <c r="T15" s="133" t="s">
        <v>44</v>
      </c>
      <c r="U15" s="836">
        <v>7</v>
      </c>
      <c r="V15" s="133" t="s">
        <v>86</v>
      </c>
      <c r="W15" s="832"/>
      <c r="X15" s="698"/>
      <c r="Y15" s="697"/>
      <c r="Z15" s="712"/>
      <c r="AA15" s="713" t="s">
        <v>386</v>
      </c>
      <c r="AB15" s="713" t="s">
        <v>386</v>
      </c>
      <c r="AC15" s="713" t="s">
        <v>386</v>
      </c>
      <c r="AD15" s="713" t="s">
        <v>386</v>
      </c>
      <c r="AE15" s="713" t="s">
        <v>386</v>
      </c>
      <c r="AF15" s="713" t="s">
        <v>386</v>
      </c>
      <c r="AG15" s="771" t="s">
        <v>386</v>
      </c>
      <c r="AH15" s="789" t="s">
        <v>186</v>
      </c>
    </row>
    <row r="16" spans="1:34" ht="14.45" customHeight="1" x14ac:dyDescent="0.15">
      <c r="A16" s="1217"/>
      <c r="B16" s="1193"/>
      <c r="C16" s="137"/>
      <c r="D16" s="135" t="s">
        <v>456</v>
      </c>
      <c r="E16" s="133" t="s">
        <v>512</v>
      </c>
      <c r="F16" s="163" t="s">
        <v>236</v>
      </c>
      <c r="G16" s="548" t="s">
        <v>488</v>
      </c>
      <c r="H16" s="862"/>
      <c r="I16" s="863" t="s">
        <v>379</v>
      </c>
      <c r="J16" s="860"/>
      <c r="K16" s="142" t="s">
        <v>30</v>
      </c>
      <c r="L16" s="714"/>
      <c r="M16" s="775"/>
      <c r="N16" s="862"/>
      <c r="O16" s="714"/>
      <c r="P16" s="863"/>
      <c r="Q16" s="715"/>
      <c r="R16" s="732"/>
      <c r="S16" s="715"/>
      <c r="T16" s="732"/>
      <c r="U16" s="715"/>
      <c r="V16" s="732"/>
      <c r="W16" s="832"/>
      <c r="X16" s="698"/>
      <c r="Y16" s="697"/>
      <c r="Z16" s="714"/>
      <c r="AA16" s="715"/>
      <c r="AB16" s="715"/>
      <c r="AC16" s="715"/>
      <c r="AD16" s="715"/>
      <c r="AE16" s="715"/>
      <c r="AF16" s="715"/>
      <c r="AG16" s="775"/>
      <c r="AH16" s="864"/>
    </row>
    <row r="17" spans="1:34" ht="13.9" customHeight="1" x14ac:dyDescent="0.15">
      <c r="A17" s="1217"/>
      <c r="B17" s="1193"/>
      <c r="C17" s="830">
        <v>8</v>
      </c>
      <c r="D17" s="135" t="s">
        <v>55</v>
      </c>
      <c r="E17" s="133" t="s">
        <v>470</v>
      </c>
      <c r="F17" s="163" t="s">
        <v>237</v>
      </c>
      <c r="G17" s="548" t="s">
        <v>484</v>
      </c>
      <c r="H17" s="859">
        <v>8</v>
      </c>
      <c r="I17" s="142" t="s">
        <v>26</v>
      </c>
      <c r="J17" s="860">
        <v>8</v>
      </c>
      <c r="K17" s="142" t="s">
        <v>211</v>
      </c>
      <c r="L17" s="712">
        <v>8</v>
      </c>
      <c r="M17" s="771">
        <v>8</v>
      </c>
      <c r="N17" s="859">
        <v>8</v>
      </c>
      <c r="O17" s="861">
        <v>8</v>
      </c>
      <c r="P17" s="163" t="s">
        <v>40</v>
      </c>
      <c r="Q17" s="836">
        <v>8</v>
      </c>
      <c r="R17" s="133" t="s">
        <v>211</v>
      </c>
      <c r="S17" s="836">
        <v>8</v>
      </c>
      <c r="T17" s="133" t="s">
        <v>26</v>
      </c>
      <c r="U17" s="836">
        <v>8</v>
      </c>
      <c r="V17" s="133" t="s">
        <v>40</v>
      </c>
      <c r="W17" s="832"/>
      <c r="X17" s="698"/>
      <c r="Y17" s="697"/>
      <c r="Z17" s="712"/>
      <c r="AA17" s="713" t="s">
        <v>386</v>
      </c>
      <c r="AB17" s="713" t="s">
        <v>386</v>
      </c>
      <c r="AC17" s="713" t="s">
        <v>386</v>
      </c>
      <c r="AD17" s="713" t="s">
        <v>386</v>
      </c>
      <c r="AE17" s="713" t="s">
        <v>386</v>
      </c>
      <c r="AF17" s="713" t="s">
        <v>386</v>
      </c>
      <c r="AG17" s="771" t="s">
        <v>386</v>
      </c>
      <c r="AH17" s="789" t="s">
        <v>9</v>
      </c>
    </row>
    <row r="18" spans="1:34" ht="14.45" customHeight="1" x14ac:dyDescent="0.15">
      <c r="A18" s="1217"/>
      <c r="B18" s="1193"/>
      <c r="C18" s="831"/>
      <c r="D18" s="135" t="s">
        <v>354</v>
      </c>
      <c r="E18" s="133" t="s">
        <v>471</v>
      </c>
      <c r="F18" s="163" t="s">
        <v>237</v>
      </c>
      <c r="G18" s="548">
        <v>23</v>
      </c>
      <c r="H18" s="862"/>
      <c r="I18" s="863" t="s">
        <v>379</v>
      </c>
      <c r="J18" s="860"/>
      <c r="K18" s="142" t="s">
        <v>407</v>
      </c>
      <c r="L18" s="714"/>
      <c r="M18" s="775"/>
      <c r="N18" s="862"/>
      <c r="O18" s="714"/>
      <c r="P18" s="863"/>
      <c r="Q18" s="715"/>
      <c r="R18" s="732"/>
      <c r="S18" s="715"/>
      <c r="T18" s="732"/>
      <c r="U18" s="715"/>
      <c r="V18" s="732"/>
      <c r="W18" s="832"/>
      <c r="X18" s="698"/>
      <c r="Y18" s="697"/>
      <c r="Z18" s="714"/>
      <c r="AA18" s="715"/>
      <c r="AB18" s="715"/>
      <c r="AC18" s="715"/>
      <c r="AD18" s="715"/>
      <c r="AE18" s="715"/>
      <c r="AF18" s="715"/>
      <c r="AG18" s="775"/>
      <c r="AH18" s="864"/>
    </row>
    <row r="19" spans="1:34" ht="14.45" customHeight="1" x14ac:dyDescent="0.15">
      <c r="A19" s="1217"/>
      <c r="B19" s="1193"/>
      <c r="C19" s="136">
        <v>9</v>
      </c>
      <c r="D19" s="135" t="s">
        <v>56</v>
      </c>
      <c r="E19" s="133" t="s">
        <v>472</v>
      </c>
      <c r="F19" s="163" t="s">
        <v>237</v>
      </c>
      <c r="G19" s="548" t="s">
        <v>485</v>
      </c>
      <c r="H19" s="859">
        <v>9</v>
      </c>
      <c r="I19" s="142" t="s">
        <v>28</v>
      </c>
      <c r="J19" s="860">
        <v>9</v>
      </c>
      <c r="K19" s="142" t="s">
        <v>219</v>
      </c>
      <c r="L19" s="865">
        <v>9</v>
      </c>
      <c r="M19" s="866">
        <v>9</v>
      </c>
      <c r="N19" s="859">
        <v>9</v>
      </c>
      <c r="O19" s="861">
        <v>9</v>
      </c>
      <c r="P19" s="163" t="s">
        <v>44</v>
      </c>
      <c r="Q19" s="836">
        <v>9</v>
      </c>
      <c r="R19" s="133" t="s">
        <v>212</v>
      </c>
      <c r="S19" s="836">
        <v>9</v>
      </c>
      <c r="T19" s="133" t="s">
        <v>28</v>
      </c>
      <c r="U19" s="836">
        <v>9</v>
      </c>
      <c r="V19" s="133" t="s">
        <v>44</v>
      </c>
      <c r="W19" s="699"/>
      <c r="X19" s="700"/>
      <c r="Y19" s="701"/>
      <c r="Z19" s="712"/>
      <c r="AA19" s="713" t="s">
        <v>386</v>
      </c>
      <c r="AB19" s="713" t="s">
        <v>386</v>
      </c>
      <c r="AC19" s="713" t="s">
        <v>386</v>
      </c>
      <c r="AD19" s="713" t="s">
        <v>386</v>
      </c>
      <c r="AE19" s="713" t="s">
        <v>386</v>
      </c>
      <c r="AF19" s="713" t="s">
        <v>386</v>
      </c>
      <c r="AG19" s="771" t="s">
        <v>386</v>
      </c>
      <c r="AH19" s="789" t="s">
        <v>10</v>
      </c>
    </row>
    <row r="20" spans="1:34" ht="14.45" customHeight="1" x14ac:dyDescent="0.15">
      <c r="A20" s="1217"/>
      <c r="B20" s="1193"/>
      <c r="C20" s="137"/>
      <c r="D20" s="135" t="s">
        <v>272</v>
      </c>
      <c r="E20" s="133" t="s">
        <v>515</v>
      </c>
      <c r="F20" s="163" t="s">
        <v>237</v>
      </c>
      <c r="G20" s="548">
        <v>25</v>
      </c>
      <c r="H20" s="862"/>
      <c r="I20" s="863" t="s">
        <v>379</v>
      </c>
      <c r="J20" s="860"/>
      <c r="K20" s="142" t="s">
        <v>374</v>
      </c>
      <c r="L20" s="714"/>
      <c r="M20" s="775"/>
      <c r="N20" s="862"/>
      <c r="O20" s="714"/>
      <c r="P20" s="863"/>
      <c r="Q20" s="715"/>
      <c r="R20" s="732"/>
      <c r="S20" s="715"/>
      <c r="T20" s="732"/>
      <c r="U20" s="715"/>
      <c r="V20" s="732"/>
      <c r="W20" s="695"/>
      <c r="X20" s="698"/>
      <c r="Y20" s="697"/>
      <c r="Z20" s="714"/>
      <c r="AA20" s="715"/>
      <c r="AB20" s="715"/>
      <c r="AC20" s="715"/>
      <c r="AD20" s="715"/>
      <c r="AE20" s="715"/>
      <c r="AF20" s="715"/>
      <c r="AG20" s="775"/>
      <c r="AH20" s="864"/>
    </row>
    <row r="21" spans="1:34" ht="13.9" customHeight="1" x14ac:dyDescent="0.15">
      <c r="A21" s="1217"/>
      <c r="B21" s="1193"/>
      <c r="C21" s="138"/>
      <c r="D21" s="135" t="s">
        <v>340</v>
      </c>
      <c r="E21" s="133" t="s">
        <v>473</v>
      </c>
      <c r="F21" s="163" t="s">
        <v>236</v>
      </c>
      <c r="G21" s="548" t="s">
        <v>17</v>
      </c>
      <c r="H21" s="862"/>
      <c r="I21" s="863" t="s">
        <v>379</v>
      </c>
      <c r="J21" s="860"/>
      <c r="K21" s="142" t="s">
        <v>490</v>
      </c>
      <c r="L21" s="714"/>
      <c r="M21" s="775"/>
      <c r="N21" s="862"/>
      <c r="O21" s="714"/>
      <c r="P21" s="863"/>
      <c r="Q21" s="715"/>
      <c r="R21" s="732"/>
      <c r="S21" s="715"/>
      <c r="T21" s="732"/>
      <c r="U21" s="715"/>
      <c r="V21" s="732"/>
      <c r="W21" s="695"/>
      <c r="X21" s="698"/>
      <c r="Y21" s="697"/>
      <c r="Z21" s="714"/>
      <c r="AA21" s="715"/>
      <c r="AB21" s="715"/>
      <c r="AC21" s="715"/>
      <c r="AD21" s="715"/>
      <c r="AE21" s="715"/>
      <c r="AF21" s="715"/>
      <c r="AG21" s="775"/>
      <c r="AH21" s="864"/>
    </row>
    <row r="22" spans="1:34" ht="13.15" customHeight="1" x14ac:dyDescent="0.15">
      <c r="A22" s="1217"/>
      <c r="B22" s="1192" t="s">
        <v>489</v>
      </c>
      <c r="C22" s="136">
        <v>10</v>
      </c>
      <c r="D22" s="135" t="s">
        <v>146</v>
      </c>
      <c r="E22" s="133" t="s">
        <v>474</v>
      </c>
      <c r="F22" s="163" t="s">
        <v>236</v>
      </c>
      <c r="G22" s="548" t="s">
        <v>45</v>
      </c>
      <c r="H22" s="859">
        <v>10</v>
      </c>
      <c r="I22" s="163" t="s">
        <v>33</v>
      </c>
      <c r="J22" s="860">
        <v>10</v>
      </c>
      <c r="K22" s="142" t="s">
        <v>177</v>
      </c>
      <c r="L22" s="865">
        <v>10</v>
      </c>
      <c r="M22" s="866">
        <v>10</v>
      </c>
      <c r="N22" s="859">
        <v>10</v>
      </c>
      <c r="O22" s="861">
        <v>10</v>
      </c>
      <c r="P22" s="163" t="s">
        <v>26</v>
      </c>
      <c r="Q22" s="836">
        <v>10</v>
      </c>
      <c r="R22" s="133" t="s">
        <v>177</v>
      </c>
      <c r="S22" s="836">
        <v>10</v>
      </c>
      <c r="T22" s="133" t="s">
        <v>33</v>
      </c>
      <c r="U22" s="836">
        <v>10</v>
      </c>
      <c r="V22" s="133" t="s">
        <v>26</v>
      </c>
      <c r="W22" s="695">
        <v>3</v>
      </c>
      <c r="X22" s="698"/>
      <c r="Y22" s="697"/>
      <c r="Z22" s="712"/>
      <c r="AA22" s="713"/>
      <c r="AB22" s="713" t="s">
        <v>386</v>
      </c>
      <c r="AC22" s="713" t="s">
        <v>386</v>
      </c>
      <c r="AD22" s="713" t="s">
        <v>386</v>
      </c>
      <c r="AE22" s="713" t="s">
        <v>386</v>
      </c>
      <c r="AF22" s="713" t="s">
        <v>386</v>
      </c>
      <c r="AG22" s="771" t="s">
        <v>386</v>
      </c>
      <c r="AH22" s="789" t="s">
        <v>187</v>
      </c>
    </row>
    <row r="23" spans="1:34" ht="14.45" customHeight="1" x14ac:dyDescent="0.15">
      <c r="A23" s="1217"/>
      <c r="B23" s="1193"/>
      <c r="C23" s="834">
        <v>11</v>
      </c>
      <c r="D23" s="135" t="s">
        <v>457</v>
      </c>
      <c r="E23" s="133" t="s">
        <v>475</v>
      </c>
      <c r="F23" s="163" t="s">
        <v>236</v>
      </c>
      <c r="G23" s="548" t="s">
        <v>29</v>
      </c>
      <c r="H23" s="859">
        <v>11</v>
      </c>
      <c r="I23" s="163" t="s">
        <v>17</v>
      </c>
      <c r="J23" s="860">
        <v>11</v>
      </c>
      <c r="K23" s="142" t="s">
        <v>213</v>
      </c>
      <c r="L23" s="712">
        <v>11</v>
      </c>
      <c r="M23" s="771">
        <v>11</v>
      </c>
      <c r="N23" s="859">
        <v>11</v>
      </c>
      <c r="O23" s="861">
        <v>11</v>
      </c>
      <c r="P23" s="163" t="s">
        <v>28</v>
      </c>
      <c r="Q23" s="836">
        <v>11</v>
      </c>
      <c r="R23" s="133" t="s">
        <v>213</v>
      </c>
      <c r="S23" s="836">
        <v>11</v>
      </c>
      <c r="T23" s="133" t="s">
        <v>17</v>
      </c>
      <c r="U23" s="836">
        <v>11</v>
      </c>
      <c r="V23" s="133" t="s">
        <v>28</v>
      </c>
      <c r="W23" s="695"/>
      <c r="X23" s="698"/>
      <c r="Y23" s="697"/>
      <c r="Z23" s="712"/>
      <c r="AA23" s="713"/>
      <c r="AB23" s="713" t="s">
        <v>386</v>
      </c>
      <c r="AC23" s="713" t="s">
        <v>386</v>
      </c>
      <c r="AD23" s="713" t="s">
        <v>386</v>
      </c>
      <c r="AE23" s="713" t="s">
        <v>386</v>
      </c>
      <c r="AF23" s="713" t="s">
        <v>386</v>
      </c>
      <c r="AG23" s="771" t="s">
        <v>386</v>
      </c>
      <c r="AH23" s="789" t="s">
        <v>11</v>
      </c>
    </row>
    <row r="24" spans="1:34" ht="14.45" customHeight="1" x14ac:dyDescent="0.15">
      <c r="A24" s="1217"/>
      <c r="B24" s="1193"/>
      <c r="C24" s="830">
        <v>12</v>
      </c>
      <c r="D24" s="135" t="s">
        <v>57</v>
      </c>
      <c r="E24" s="133" t="s">
        <v>476</v>
      </c>
      <c r="F24" s="163" t="s">
        <v>237</v>
      </c>
      <c r="G24" s="548" t="s">
        <v>30</v>
      </c>
      <c r="H24" s="859">
        <v>12</v>
      </c>
      <c r="I24" s="163" t="s">
        <v>45</v>
      </c>
      <c r="J24" s="860">
        <v>12</v>
      </c>
      <c r="K24" s="142" t="s">
        <v>956</v>
      </c>
      <c r="L24" s="712">
        <v>12</v>
      </c>
      <c r="M24" s="771">
        <v>12</v>
      </c>
      <c r="N24" s="859">
        <v>12</v>
      </c>
      <c r="O24" s="861">
        <v>12</v>
      </c>
      <c r="P24" s="163" t="s">
        <v>33</v>
      </c>
      <c r="Q24" s="836">
        <v>12</v>
      </c>
      <c r="R24" s="133" t="s">
        <v>114</v>
      </c>
      <c r="S24" s="836">
        <v>12</v>
      </c>
      <c r="T24" s="133" t="s">
        <v>45</v>
      </c>
      <c r="U24" s="836">
        <v>12</v>
      </c>
      <c r="V24" s="133" t="s">
        <v>33</v>
      </c>
      <c r="W24" s="695"/>
      <c r="X24" s="698"/>
      <c r="Y24" s="697"/>
      <c r="Z24" s="712"/>
      <c r="AA24" s="713"/>
      <c r="AB24" s="713" t="s">
        <v>386</v>
      </c>
      <c r="AC24" s="713" t="s">
        <v>386</v>
      </c>
      <c r="AD24" s="713" t="s">
        <v>386</v>
      </c>
      <c r="AE24" s="713" t="s">
        <v>386</v>
      </c>
      <c r="AF24" s="713" t="s">
        <v>386</v>
      </c>
      <c r="AG24" s="771" t="s">
        <v>386</v>
      </c>
      <c r="AH24" s="789" t="s">
        <v>11</v>
      </c>
    </row>
    <row r="25" spans="1:34" ht="14.45" customHeight="1" x14ac:dyDescent="0.15">
      <c r="A25" s="1217"/>
      <c r="B25" s="1193"/>
      <c r="C25" s="831"/>
      <c r="D25" s="135" t="s">
        <v>355</v>
      </c>
      <c r="E25" s="133" t="s">
        <v>477</v>
      </c>
      <c r="F25" s="163" t="s">
        <v>236</v>
      </c>
      <c r="G25" s="548" t="s">
        <v>30</v>
      </c>
      <c r="H25" s="862"/>
      <c r="I25" s="863" t="s">
        <v>379</v>
      </c>
      <c r="J25" s="860"/>
      <c r="K25" s="142" t="s">
        <v>87</v>
      </c>
      <c r="L25" s="714"/>
      <c r="M25" s="775"/>
      <c r="N25" s="862"/>
      <c r="O25" s="714"/>
      <c r="P25" s="863"/>
      <c r="Q25" s="715"/>
      <c r="R25" s="732"/>
      <c r="S25" s="715"/>
      <c r="T25" s="732"/>
      <c r="U25" s="715"/>
      <c r="V25" s="732"/>
      <c r="W25" s="695"/>
      <c r="X25" s="698"/>
      <c r="Y25" s="697"/>
      <c r="Z25" s="714"/>
      <c r="AA25" s="715"/>
      <c r="AB25" s="715"/>
      <c r="AC25" s="715"/>
      <c r="AD25" s="715"/>
      <c r="AE25" s="715"/>
      <c r="AF25" s="715"/>
      <c r="AG25" s="775"/>
      <c r="AH25" s="864"/>
    </row>
    <row r="26" spans="1:34" ht="13.9" customHeight="1" x14ac:dyDescent="0.15">
      <c r="A26" s="1217"/>
      <c r="B26" s="1193"/>
      <c r="C26" s="834">
        <v>13</v>
      </c>
      <c r="D26" s="135" t="s">
        <v>458</v>
      </c>
      <c r="E26" s="133" t="s">
        <v>478</v>
      </c>
      <c r="F26" s="163" t="s">
        <v>236</v>
      </c>
      <c r="G26" s="548" t="s">
        <v>34</v>
      </c>
      <c r="H26" s="859">
        <v>13</v>
      </c>
      <c r="I26" s="163" t="s">
        <v>29</v>
      </c>
      <c r="J26" s="860">
        <v>13</v>
      </c>
      <c r="K26" s="142" t="s">
        <v>115</v>
      </c>
      <c r="L26" s="712">
        <v>13</v>
      </c>
      <c r="M26" s="771">
        <v>13</v>
      </c>
      <c r="N26" s="859">
        <v>13</v>
      </c>
      <c r="O26" s="861">
        <v>13</v>
      </c>
      <c r="P26" s="163" t="s">
        <v>17</v>
      </c>
      <c r="Q26" s="836">
        <v>13</v>
      </c>
      <c r="R26" s="133" t="s">
        <v>275</v>
      </c>
      <c r="S26" s="836">
        <v>13</v>
      </c>
      <c r="T26" s="133" t="s">
        <v>29</v>
      </c>
      <c r="U26" s="836">
        <v>13</v>
      </c>
      <c r="V26" s="133" t="s">
        <v>17</v>
      </c>
      <c r="W26" s="699"/>
      <c r="X26" s="698"/>
      <c r="Y26" s="702">
        <v>8</v>
      </c>
      <c r="Z26" s="172"/>
      <c r="AA26" s="716"/>
      <c r="AB26" s="713" t="s">
        <v>386</v>
      </c>
      <c r="AC26" s="713" t="s">
        <v>386</v>
      </c>
      <c r="AD26" s="713" t="s">
        <v>386</v>
      </c>
      <c r="AE26" s="713" t="s">
        <v>386</v>
      </c>
      <c r="AF26" s="713" t="s">
        <v>386</v>
      </c>
      <c r="AG26" s="771" t="s">
        <v>386</v>
      </c>
      <c r="AH26" s="789" t="s">
        <v>188</v>
      </c>
    </row>
    <row r="27" spans="1:34" ht="14.45" customHeight="1" x14ac:dyDescent="0.15">
      <c r="A27" s="1217"/>
      <c r="B27" s="1193"/>
      <c r="C27" s="834">
        <v>14</v>
      </c>
      <c r="D27" s="135" t="s">
        <v>459</v>
      </c>
      <c r="E27" s="133" t="s">
        <v>479</v>
      </c>
      <c r="F27" s="163" t="s">
        <v>238</v>
      </c>
      <c r="G27" s="548" t="s">
        <v>41</v>
      </c>
      <c r="H27" s="859">
        <v>14</v>
      </c>
      <c r="I27" s="163" t="s">
        <v>30</v>
      </c>
      <c r="J27" s="860">
        <v>14</v>
      </c>
      <c r="K27" s="142" t="s">
        <v>116</v>
      </c>
      <c r="L27" s="865">
        <v>14</v>
      </c>
      <c r="M27" s="866">
        <v>14</v>
      </c>
      <c r="N27" s="859">
        <v>14</v>
      </c>
      <c r="O27" s="712">
        <v>14</v>
      </c>
      <c r="P27" s="163" t="s">
        <v>45</v>
      </c>
      <c r="Q27" s="713">
        <v>14</v>
      </c>
      <c r="R27" s="133" t="s">
        <v>220</v>
      </c>
      <c r="S27" s="713">
        <v>14</v>
      </c>
      <c r="T27" s="133" t="s">
        <v>30</v>
      </c>
      <c r="U27" s="713">
        <v>14</v>
      </c>
      <c r="V27" s="133" t="s">
        <v>45</v>
      </c>
      <c r="W27" s="832"/>
      <c r="X27" s="833"/>
      <c r="Y27" s="702"/>
      <c r="Z27" s="172"/>
      <c r="AA27" s="716"/>
      <c r="AB27" s="713"/>
      <c r="AC27" s="713" t="s">
        <v>386</v>
      </c>
      <c r="AD27" s="713" t="s">
        <v>386</v>
      </c>
      <c r="AE27" s="713" t="s">
        <v>386</v>
      </c>
      <c r="AF27" s="713" t="s">
        <v>386</v>
      </c>
      <c r="AG27" s="771" t="s">
        <v>386</v>
      </c>
      <c r="AH27" s="789" t="s">
        <v>189</v>
      </c>
    </row>
    <row r="28" spans="1:34" ht="14.45" customHeight="1" x14ac:dyDescent="0.15">
      <c r="A28" s="1217"/>
      <c r="B28" s="1193"/>
      <c r="C28" s="834">
        <v>15</v>
      </c>
      <c r="D28" s="135" t="s">
        <v>58</v>
      </c>
      <c r="E28" s="133" t="s">
        <v>480</v>
      </c>
      <c r="F28" s="163" t="s">
        <v>236</v>
      </c>
      <c r="G28" s="548" t="s">
        <v>46</v>
      </c>
      <c r="H28" s="859">
        <v>15</v>
      </c>
      <c r="I28" s="163" t="s">
        <v>34</v>
      </c>
      <c r="J28" s="860">
        <v>15</v>
      </c>
      <c r="K28" s="142" t="s">
        <v>403</v>
      </c>
      <c r="L28" s="712">
        <v>15</v>
      </c>
      <c r="M28" s="771">
        <v>15</v>
      </c>
      <c r="N28" s="859">
        <v>15</v>
      </c>
      <c r="O28" s="861">
        <v>15</v>
      </c>
      <c r="P28" s="163" t="s">
        <v>29</v>
      </c>
      <c r="Q28" s="836">
        <v>15</v>
      </c>
      <c r="R28" s="133" t="s">
        <v>178</v>
      </c>
      <c r="S28" s="836">
        <v>15</v>
      </c>
      <c r="T28" s="133" t="s">
        <v>34</v>
      </c>
      <c r="U28" s="836">
        <v>15</v>
      </c>
      <c r="V28" s="133" t="s">
        <v>29</v>
      </c>
      <c r="W28" s="1190">
        <v>4</v>
      </c>
      <c r="X28" s="1191"/>
      <c r="Y28" s="697"/>
      <c r="Z28" s="712"/>
      <c r="AA28" s="713"/>
      <c r="AB28" s="713"/>
      <c r="AC28" s="713" t="s">
        <v>386</v>
      </c>
      <c r="AD28" s="713" t="s">
        <v>386</v>
      </c>
      <c r="AE28" s="713" t="s">
        <v>386</v>
      </c>
      <c r="AF28" s="713" t="s">
        <v>386</v>
      </c>
      <c r="AG28" s="771" t="s">
        <v>386</v>
      </c>
      <c r="AH28" s="789" t="s">
        <v>498</v>
      </c>
    </row>
    <row r="29" spans="1:34" ht="14.45" customHeight="1" x14ac:dyDescent="0.15">
      <c r="A29" s="1217"/>
      <c r="B29" s="1193"/>
      <c r="C29" s="834"/>
      <c r="D29" s="135" t="s">
        <v>460</v>
      </c>
      <c r="E29" s="133" t="s">
        <v>481</v>
      </c>
      <c r="F29" s="163" t="s">
        <v>236</v>
      </c>
      <c r="G29" s="548">
        <v>39</v>
      </c>
      <c r="H29" s="862"/>
      <c r="I29" s="863" t="s">
        <v>379</v>
      </c>
      <c r="J29" s="860"/>
      <c r="K29" s="142">
        <v>67</v>
      </c>
      <c r="L29" s="714"/>
      <c r="M29" s="775"/>
      <c r="N29" s="862"/>
      <c r="O29" s="714"/>
      <c r="P29" s="863"/>
      <c r="Q29" s="715"/>
      <c r="R29" s="732"/>
      <c r="S29" s="715"/>
      <c r="T29" s="732"/>
      <c r="U29" s="715"/>
      <c r="V29" s="732"/>
      <c r="W29" s="1190"/>
      <c r="X29" s="1191"/>
      <c r="Y29" s="697"/>
      <c r="Z29" s="714"/>
      <c r="AA29" s="715"/>
      <c r="AB29" s="715"/>
      <c r="AC29" s="715"/>
      <c r="AD29" s="715"/>
      <c r="AE29" s="715"/>
      <c r="AF29" s="715"/>
      <c r="AG29" s="775"/>
      <c r="AH29" s="864"/>
    </row>
    <row r="30" spans="1:34" ht="14.45" customHeight="1" x14ac:dyDescent="0.15">
      <c r="A30" s="1217"/>
      <c r="B30" s="1193"/>
      <c r="C30" s="834">
        <v>16</v>
      </c>
      <c r="D30" s="135" t="s">
        <v>59</v>
      </c>
      <c r="E30" s="133" t="s">
        <v>277</v>
      </c>
      <c r="F30" s="163" t="s">
        <v>236</v>
      </c>
      <c r="G30" s="548" t="s">
        <v>31</v>
      </c>
      <c r="H30" s="859">
        <v>16</v>
      </c>
      <c r="I30" s="163" t="s">
        <v>41</v>
      </c>
      <c r="J30" s="860">
        <v>16</v>
      </c>
      <c r="K30" s="142" t="s">
        <v>404</v>
      </c>
      <c r="L30" s="712">
        <v>16</v>
      </c>
      <c r="M30" s="771">
        <v>16</v>
      </c>
      <c r="N30" s="859">
        <v>16</v>
      </c>
      <c r="O30" s="861">
        <v>16</v>
      </c>
      <c r="P30" s="163" t="s">
        <v>30</v>
      </c>
      <c r="Q30" s="836">
        <v>16</v>
      </c>
      <c r="R30" s="133" t="s">
        <v>76</v>
      </c>
      <c r="S30" s="836">
        <v>16</v>
      </c>
      <c r="T30" s="133" t="s">
        <v>41</v>
      </c>
      <c r="U30" s="836">
        <v>16</v>
      </c>
      <c r="V30" s="133" t="s">
        <v>30</v>
      </c>
      <c r="W30" s="703"/>
      <c r="X30" s="704"/>
      <c r="Y30" s="697"/>
      <c r="Z30" s="712"/>
      <c r="AA30" s="713"/>
      <c r="AB30" s="713"/>
      <c r="AC30" s="713" t="s">
        <v>386</v>
      </c>
      <c r="AD30" s="713" t="s">
        <v>386</v>
      </c>
      <c r="AE30" s="713" t="s">
        <v>386</v>
      </c>
      <c r="AF30" s="713" t="s">
        <v>386</v>
      </c>
      <c r="AG30" s="771" t="s">
        <v>386</v>
      </c>
      <c r="AH30" s="789" t="s">
        <v>498</v>
      </c>
    </row>
    <row r="31" spans="1:34" ht="14.45" customHeight="1" x14ac:dyDescent="0.15">
      <c r="A31" s="1217"/>
      <c r="B31" s="1193"/>
      <c r="C31" s="830">
        <v>17</v>
      </c>
      <c r="D31" s="135" t="s">
        <v>60</v>
      </c>
      <c r="E31" s="133" t="s">
        <v>278</v>
      </c>
      <c r="F31" s="163" t="s">
        <v>0</v>
      </c>
      <c r="G31" s="548" t="s">
        <v>490</v>
      </c>
      <c r="H31" s="859">
        <v>17</v>
      </c>
      <c r="I31" s="163" t="s">
        <v>46</v>
      </c>
      <c r="J31" s="860">
        <v>17</v>
      </c>
      <c r="K31" s="142" t="s">
        <v>257</v>
      </c>
      <c r="L31" s="865">
        <v>17</v>
      </c>
      <c r="M31" s="866">
        <v>17</v>
      </c>
      <c r="N31" s="867">
        <v>17</v>
      </c>
      <c r="O31" s="712">
        <v>17</v>
      </c>
      <c r="P31" s="163" t="s">
        <v>34</v>
      </c>
      <c r="Q31" s="713">
        <v>17</v>
      </c>
      <c r="R31" s="133" t="s">
        <v>258</v>
      </c>
      <c r="S31" s="713">
        <v>17</v>
      </c>
      <c r="T31" s="133" t="s">
        <v>46</v>
      </c>
      <c r="U31" s="713">
        <v>17</v>
      </c>
      <c r="V31" s="133" t="s">
        <v>34</v>
      </c>
      <c r="W31" s="695"/>
      <c r="X31" s="698"/>
      <c r="Y31" s="697"/>
      <c r="Z31" s="712"/>
      <c r="AA31" s="713"/>
      <c r="AB31" s="713"/>
      <c r="AC31" s="713" t="s">
        <v>386</v>
      </c>
      <c r="AD31" s="713" t="s">
        <v>386</v>
      </c>
      <c r="AE31" s="713" t="s">
        <v>386</v>
      </c>
      <c r="AF31" s="713" t="s">
        <v>386</v>
      </c>
      <c r="AG31" s="771" t="s">
        <v>386</v>
      </c>
      <c r="AH31" s="789" t="s">
        <v>387</v>
      </c>
    </row>
    <row r="32" spans="1:34" ht="14.45" customHeight="1" x14ac:dyDescent="0.15">
      <c r="A32" s="1217"/>
      <c r="B32" s="1193"/>
      <c r="C32" s="1199">
        <v>18</v>
      </c>
      <c r="D32" s="135" t="s">
        <v>61</v>
      </c>
      <c r="E32" s="139" t="s">
        <v>1009</v>
      </c>
      <c r="F32" s="164" t="s">
        <v>0</v>
      </c>
      <c r="G32" s="548" t="s">
        <v>35</v>
      </c>
      <c r="H32" s="868">
        <v>18</v>
      </c>
      <c r="I32" s="163" t="s">
        <v>31</v>
      </c>
      <c r="J32" s="860">
        <v>18</v>
      </c>
      <c r="K32" s="142" t="s">
        <v>957</v>
      </c>
      <c r="L32" s="865">
        <v>18</v>
      </c>
      <c r="M32" s="866">
        <v>18</v>
      </c>
      <c r="N32" s="868">
        <v>18</v>
      </c>
      <c r="O32" s="712">
        <v>18</v>
      </c>
      <c r="P32" s="163" t="s">
        <v>41</v>
      </c>
      <c r="Q32" s="713">
        <v>18</v>
      </c>
      <c r="R32" s="133" t="s">
        <v>276</v>
      </c>
      <c r="S32" s="869">
        <v>18</v>
      </c>
      <c r="T32" s="133" t="s">
        <v>31</v>
      </c>
      <c r="U32" s="869">
        <v>18</v>
      </c>
      <c r="V32" s="133" t="s">
        <v>41</v>
      </c>
      <c r="W32" s="695"/>
      <c r="X32" s="698"/>
      <c r="Y32" s="697"/>
      <c r="Z32" s="712"/>
      <c r="AA32" s="713"/>
      <c r="AB32" s="713"/>
      <c r="AC32" s="713"/>
      <c r="AD32" s="713" t="s">
        <v>386</v>
      </c>
      <c r="AE32" s="713" t="s">
        <v>386</v>
      </c>
      <c r="AF32" s="713" t="s">
        <v>386</v>
      </c>
      <c r="AG32" s="771" t="s">
        <v>386</v>
      </c>
      <c r="AH32" s="789" t="s">
        <v>191</v>
      </c>
    </row>
    <row r="33" spans="1:34" ht="14.45" customHeight="1" x14ac:dyDescent="0.15">
      <c r="A33" s="1217"/>
      <c r="B33" s="1193"/>
      <c r="C33" s="1200"/>
      <c r="D33" s="135" t="s">
        <v>941</v>
      </c>
      <c r="E33" s="133" t="s">
        <v>1010</v>
      </c>
      <c r="F33" s="164" t="s">
        <v>0</v>
      </c>
      <c r="G33" s="870" t="s">
        <v>42</v>
      </c>
      <c r="H33" s="862"/>
      <c r="I33" s="863" t="s">
        <v>379</v>
      </c>
      <c r="J33" s="871"/>
      <c r="K33" s="142" t="s">
        <v>954</v>
      </c>
      <c r="L33" s="714"/>
      <c r="M33" s="775"/>
      <c r="N33" s="862"/>
      <c r="O33" s="714"/>
      <c r="P33" s="863"/>
      <c r="Q33" s="715"/>
      <c r="R33" s="732"/>
      <c r="S33" s="715"/>
      <c r="T33" s="732"/>
      <c r="U33" s="715"/>
      <c r="V33" s="732"/>
      <c r="W33" s="695"/>
      <c r="X33" s="698"/>
      <c r="Y33" s="697"/>
      <c r="Z33" s="714"/>
      <c r="AA33" s="715"/>
      <c r="AB33" s="715"/>
      <c r="AC33" s="715"/>
      <c r="AD33" s="715"/>
      <c r="AE33" s="715"/>
      <c r="AF33" s="715"/>
      <c r="AG33" s="775"/>
      <c r="AH33" s="864"/>
    </row>
    <row r="34" spans="1:34" ht="14.45" customHeight="1" x14ac:dyDescent="0.15">
      <c r="A34" s="1217"/>
      <c r="B34" s="1193"/>
      <c r="C34" s="1201">
        <v>19</v>
      </c>
      <c r="D34" s="135" t="s">
        <v>147</v>
      </c>
      <c r="E34" s="133" t="s">
        <v>1011</v>
      </c>
      <c r="F34" s="163" t="s">
        <v>237</v>
      </c>
      <c r="G34" s="548" t="s">
        <v>491</v>
      </c>
      <c r="H34" s="859">
        <v>19</v>
      </c>
      <c r="I34" s="163" t="s">
        <v>32</v>
      </c>
      <c r="J34" s="860">
        <v>19</v>
      </c>
      <c r="K34" s="142" t="s">
        <v>214</v>
      </c>
      <c r="L34" s="865">
        <v>19</v>
      </c>
      <c r="M34" s="866">
        <v>19</v>
      </c>
      <c r="N34" s="867">
        <v>19</v>
      </c>
      <c r="O34" s="712">
        <v>19</v>
      </c>
      <c r="P34" s="163" t="s">
        <v>46</v>
      </c>
      <c r="Q34" s="713">
        <v>19</v>
      </c>
      <c r="R34" s="133" t="s">
        <v>277</v>
      </c>
      <c r="S34" s="713">
        <v>19</v>
      </c>
      <c r="T34" s="133" t="s">
        <v>32</v>
      </c>
      <c r="U34" s="713">
        <v>19</v>
      </c>
      <c r="V34" s="133" t="s">
        <v>46</v>
      </c>
      <c r="W34" s="695">
        <v>5</v>
      </c>
      <c r="X34" s="698"/>
      <c r="Y34" s="697"/>
      <c r="Z34" s="712"/>
      <c r="AA34" s="713"/>
      <c r="AB34" s="713"/>
      <c r="AC34" s="713"/>
      <c r="AD34" s="713" t="s">
        <v>386</v>
      </c>
      <c r="AE34" s="713" t="s">
        <v>386</v>
      </c>
      <c r="AF34" s="713" t="s">
        <v>386</v>
      </c>
      <c r="AG34" s="771" t="s">
        <v>386</v>
      </c>
      <c r="AH34" s="789" t="s">
        <v>192</v>
      </c>
    </row>
    <row r="35" spans="1:34" ht="13.9" customHeight="1" x14ac:dyDescent="0.15">
      <c r="A35" s="1217"/>
      <c r="B35" s="1193"/>
      <c r="C35" s="1201"/>
      <c r="D35" s="135" t="s">
        <v>273</v>
      </c>
      <c r="E35" s="133" t="s">
        <v>1012</v>
      </c>
      <c r="F35" s="164" t="s">
        <v>237</v>
      </c>
      <c r="G35" s="548" t="s">
        <v>492</v>
      </c>
      <c r="H35" s="862"/>
      <c r="I35" s="863" t="s">
        <v>379</v>
      </c>
      <c r="J35" s="871"/>
      <c r="K35" s="142" t="s">
        <v>408</v>
      </c>
      <c r="L35" s="714"/>
      <c r="M35" s="775"/>
      <c r="N35" s="862"/>
      <c r="O35" s="714"/>
      <c r="P35" s="863"/>
      <c r="Q35" s="715"/>
      <c r="R35" s="732"/>
      <c r="S35" s="715"/>
      <c r="T35" s="732"/>
      <c r="U35" s="715"/>
      <c r="V35" s="732"/>
      <c r="W35" s="695"/>
      <c r="X35" s="698"/>
      <c r="Y35" s="697"/>
      <c r="Z35" s="714"/>
      <c r="AA35" s="715"/>
      <c r="AB35" s="715"/>
      <c r="AC35" s="715"/>
      <c r="AD35" s="715"/>
      <c r="AE35" s="715"/>
      <c r="AF35" s="715"/>
      <c r="AG35" s="775"/>
      <c r="AH35" s="864"/>
    </row>
    <row r="36" spans="1:34" ht="14.45" customHeight="1" x14ac:dyDescent="0.15">
      <c r="A36" s="1217"/>
      <c r="B36" s="1193"/>
      <c r="C36" s="1199">
        <v>20</v>
      </c>
      <c r="D36" s="135" t="s">
        <v>148</v>
      </c>
      <c r="E36" s="139" t="s">
        <v>1013</v>
      </c>
      <c r="F36" s="164" t="s">
        <v>237</v>
      </c>
      <c r="G36" s="548" t="s">
        <v>493</v>
      </c>
      <c r="H36" s="868">
        <v>20</v>
      </c>
      <c r="I36" s="163" t="s">
        <v>35</v>
      </c>
      <c r="J36" s="860">
        <v>20</v>
      </c>
      <c r="K36" s="142" t="s">
        <v>278</v>
      </c>
      <c r="L36" s="865">
        <v>20</v>
      </c>
      <c r="M36" s="866">
        <v>20</v>
      </c>
      <c r="N36" s="868">
        <v>20</v>
      </c>
      <c r="O36" s="712">
        <v>20</v>
      </c>
      <c r="P36" s="163" t="s">
        <v>31</v>
      </c>
      <c r="Q36" s="713">
        <v>20</v>
      </c>
      <c r="R36" s="133" t="s">
        <v>278</v>
      </c>
      <c r="S36" s="869">
        <v>20</v>
      </c>
      <c r="T36" s="133" t="s">
        <v>35</v>
      </c>
      <c r="U36" s="869">
        <v>20</v>
      </c>
      <c r="V36" s="133" t="s">
        <v>31</v>
      </c>
      <c r="W36" s="695"/>
      <c r="X36" s="698"/>
      <c r="Y36" s="697"/>
      <c r="Z36" s="712"/>
      <c r="AA36" s="713"/>
      <c r="AB36" s="713"/>
      <c r="AC36" s="713"/>
      <c r="AD36" s="713" t="s">
        <v>386</v>
      </c>
      <c r="AE36" s="713" t="s">
        <v>386</v>
      </c>
      <c r="AF36" s="713" t="s">
        <v>386</v>
      </c>
      <c r="AG36" s="771" t="s">
        <v>386</v>
      </c>
      <c r="AH36" s="789" t="s">
        <v>193</v>
      </c>
    </row>
    <row r="37" spans="1:34" ht="14.45" customHeight="1" x14ac:dyDescent="0.15">
      <c r="A37" s="1217"/>
      <c r="B37" s="1193"/>
      <c r="C37" s="1200"/>
      <c r="D37" s="135" t="s">
        <v>274</v>
      </c>
      <c r="E37" s="133" t="s">
        <v>1014</v>
      </c>
      <c r="F37" s="164" t="s">
        <v>0</v>
      </c>
      <c r="G37" s="548" t="s">
        <v>494</v>
      </c>
      <c r="H37" s="862"/>
      <c r="I37" s="863" t="s">
        <v>379</v>
      </c>
      <c r="J37" s="871"/>
      <c r="K37" s="142" t="s">
        <v>259</v>
      </c>
      <c r="L37" s="714"/>
      <c r="M37" s="775"/>
      <c r="N37" s="862"/>
      <c r="O37" s="714"/>
      <c r="P37" s="863"/>
      <c r="Q37" s="715"/>
      <c r="R37" s="732"/>
      <c r="S37" s="715"/>
      <c r="T37" s="732"/>
      <c r="U37" s="715"/>
      <c r="V37" s="732"/>
      <c r="W37" s="695"/>
      <c r="X37" s="698"/>
      <c r="Y37" s="697"/>
      <c r="Z37" s="714"/>
      <c r="AA37" s="715"/>
      <c r="AB37" s="715"/>
      <c r="AC37" s="715"/>
      <c r="AD37" s="715"/>
      <c r="AE37" s="715"/>
      <c r="AF37" s="715"/>
      <c r="AG37" s="775"/>
      <c r="AH37" s="864"/>
    </row>
    <row r="38" spans="1:34" ht="13.9" customHeight="1" thickBot="1" x14ac:dyDescent="0.2">
      <c r="A38" s="1217"/>
      <c r="B38" s="1222"/>
      <c r="C38" s="140"/>
      <c r="D38" s="135" t="s">
        <v>341</v>
      </c>
      <c r="E38" s="133" t="s">
        <v>943</v>
      </c>
      <c r="F38" s="163" t="s">
        <v>236</v>
      </c>
      <c r="G38" s="870" t="s">
        <v>88</v>
      </c>
      <c r="H38" s="862"/>
      <c r="I38" s="863" t="s">
        <v>379</v>
      </c>
      <c r="J38" s="871"/>
      <c r="K38" s="142" t="s">
        <v>398</v>
      </c>
      <c r="L38" s="714"/>
      <c r="M38" s="775"/>
      <c r="N38" s="862"/>
      <c r="O38" s="872"/>
      <c r="P38" s="873"/>
      <c r="Q38" s="874"/>
      <c r="R38" s="741"/>
      <c r="S38" s="715"/>
      <c r="T38" s="732"/>
      <c r="U38" s="715"/>
      <c r="V38" s="732"/>
      <c r="W38" s="705"/>
      <c r="X38" s="698"/>
      <c r="Y38" s="702"/>
      <c r="Z38" s="714"/>
      <c r="AA38" s="715"/>
      <c r="AB38" s="715"/>
      <c r="AC38" s="715"/>
      <c r="AD38" s="715"/>
      <c r="AE38" s="715"/>
      <c r="AF38" s="715"/>
      <c r="AG38" s="775"/>
      <c r="AH38" s="864"/>
    </row>
    <row r="39" spans="1:34" ht="14.45" customHeight="1" x14ac:dyDescent="0.15">
      <c r="A39" s="1217"/>
      <c r="B39" s="1192" t="s">
        <v>49</v>
      </c>
      <c r="C39" s="1199">
        <v>21</v>
      </c>
      <c r="D39" s="135" t="s">
        <v>412</v>
      </c>
      <c r="E39" s="133" t="s">
        <v>944</v>
      </c>
      <c r="F39" s="163" t="s">
        <v>236</v>
      </c>
      <c r="G39" s="870" t="s">
        <v>75</v>
      </c>
      <c r="H39" s="868">
        <v>21</v>
      </c>
      <c r="I39" s="163" t="s">
        <v>42</v>
      </c>
      <c r="J39" s="860">
        <v>21</v>
      </c>
      <c r="K39" s="142" t="s">
        <v>207</v>
      </c>
      <c r="L39" s="865">
        <v>21</v>
      </c>
      <c r="M39" s="1195">
        <v>21</v>
      </c>
      <c r="N39" s="875">
        <v>21</v>
      </c>
      <c r="O39" s="876"/>
      <c r="P39" s="877"/>
      <c r="Q39" s="877"/>
      <c r="R39" s="877"/>
      <c r="S39" s="861">
        <v>21</v>
      </c>
      <c r="T39" s="133" t="s">
        <v>42</v>
      </c>
      <c r="U39" s="861">
        <v>21</v>
      </c>
      <c r="V39" s="133" t="s">
        <v>32</v>
      </c>
      <c r="W39" s="832"/>
      <c r="X39" s="833"/>
      <c r="Y39" s="697"/>
      <c r="Z39" s="172"/>
      <c r="AA39" s="716"/>
      <c r="AB39" s="716"/>
      <c r="AC39" s="716"/>
      <c r="AD39" s="716"/>
      <c r="AE39" s="713" t="s">
        <v>516</v>
      </c>
      <c r="AF39" s="713"/>
      <c r="AG39" s="771" t="s">
        <v>1077</v>
      </c>
      <c r="AH39" s="548" t="s">
        <v>118</v>
      </c>
    </row>
    <row r="40" spans="1:34" ht="14.45" customHeight="1" x14ac:dyDescent="0.15">
      <c r="A40" s="1217"/>
      <c r="B40" s="1193"/>
      <c r="C40" s="1200"/>
      <c r="D40" s="135" t="s">
        <v>942</v>
      </c>
      <c r="E40" s="133" t="s">
        <v>945</v>
      </c>
      <c r="F40" s="163"/>
      <c r="G40" s="870">
        <v>59</v>
      </c>
      <c r="H40" s="862"/>
      <c r="I40" s="863" t="s">
        <v>379</v>
      </c>
      <c r="J40" s="871"/>
      <c r="K40" s="142">
        <v>99</v>
      </c>
      <c r="L40" s="714"/>
      <c r="M40" s="1196"/>
      <c r="N40" s="714"/>
      <c r="O40" s="876"/>
      <c r="P40" s="877"/>
      <c r="Q40" s="877"/>
      <c r="R40" s="877"/>
      <c r="S40" s="714"/>
      <c r="T40" s="732"/>
      <c r="U40" s="714"/>
      <c r="V40" s="732"/>
      <c r="W40" s="832"/>
      <c r="X40" s="833"/>
      <c r="Y40" s="697"/>
      <c r="Z40" s="714"/>
      <c r="AA40" s="715"/>
      <c r="AB40" s="715"/>
      <c r="AC40" s="715"/>
      <c r="AD40" s="715"/>
      <c r="AE40" s="715"/>
      <c r="AF40" s="715"/>
      <c r="AG40" s="775"/>
      <c r="AH40" s="864"/>
    </row>
    <row r="41" spans="1:34" ht="14.45" customHeight="1" x14ac:dyDescent="0.15">
      <c r="A41" s="1217"/>
      <c r="B41" s="1193"/>
      <c r="C41" s="1198">
        <v>22</v>
      </c>
      <c r="D41" s="135" t="s">
        <v>64</v>
      </c>
      <c r="E41" s="133" t="s">
        <v>223</v>
      </c>
      <c r="F41" s="163" t="s">
        <v>237</v>
      </c>
      <c r="G41" s="548" t="s">
        <v>2</v>
      </c>
      <c r="H41" s="868">
        <v>22</v>
      </c>
      <c r="I41" s="163" t="s">
        <v>22</v>
      </c>
      <c r="J41" s="871">
        <v>22</v>
      </c>
      <c r="K41" s="142" t="s">
        <v>208</v>
      </c>
      <c r="L41" s="865">
        <v>22</v>
      </c>
      <c r="M41" s="1196"/>
      <c r="N41" s="875">
        <v>22</v>
      </c>
      <c r="O41" s="876"/>
      <c r="P41" s="877"/>
      <c r="Q41" s="877"/>
      <c r="R41" s="877"/>
      <c r="S41" s="878">
        <v>22</v>
      </c>
      <c r="T41" s="133" t="s">
        <v>22</v>
      </c>
      <c r="U41" s="878">
        <v>22</v>
      </c>
      <c r="V41" s="133" t="s">
        <v>35</v>
      </c>
      <c r="W41" s="832"/>
      <c r="X41" s="833"/>
      <c r="Y41" s="702"/>
      <c r="Z41" s="190"/>
      <c r="AA41" s="191"/>
      <c r="AB41" s="191"/>
      <c r="AC41" s="191"/>
      <c r="AD41" s="191"/>
      <c r="AE41" s="713"/>
      <c r="AF41" s="713" t="s">
        <v>516</v>
      </c>
      <c r="AG41" s="771"/>
      <c r="AH41" s="548" t="s">
        <v>194</v>
      </c>
    </row>
    <row r="42" spans="1:34" ht="13.9" customHeight="1" x14ac:dyDescent="0.15">
      <c r="A42" s="1217"/>
      <c r="B42" s="1193"/>
      <c r="C42" s="1198"/>
      <c r="D42" s="135" t="s">
        <v>225</v>
      </c>
      <c r="E42" s="133" t="s">
        <v>281</v>
      </c>
      <c r="F42" s="163" t="s">
        <v>237</v>
      </c>
      <c r="G42" s="548" t="s">
        <v>415</v>
      </c>
      <c r="H42" s="862"/>
      <c r="I42" s="863" t="s">
        <v>379</v>
      </c>
      <c r="J42" s="712"/>
      <c r="K42" s="142" t="s">
        <v>422</v>
      </c>
      <c r="L42" s="714"/>
      <c r="M42" s="1197"/>
      <c r="N42" s="862"/>
      <c r="O42" s="876"/>
      <c r="P42" s="877"/>
      <c r="Q42" s="877"/>
      <c r="R42" s="877"/>
      <c r="S42" s="714"/>
      <c r="T42" s="732"/>
      <c r="U42" s="714"/>
      <c r="V42" s="732"/>
      <c r="W42" s="1190">
        <v>6</v>
      </c>
      <c r="X42" s="1191"/>
      <c r="Y42" s="697"/>
      <c r="Z42" s="714"/>
      <c r="AA42" s="715"/>
      <c r="AB42" s="715"/>
      <c r="AC42" s="715"/>
      <c r="AD42" s="715"/>
      <c r="AE42" s="715"/>
      <c r="AF42" s="715"/>
      <c r="AG42" s="775"/>
      <c r="AH42" s="864"/>
    </row>
    <row r="43" spans="1:34" ht="14.45" customHeight="1" x14ac:dyDescent="0.15">
      <c r="A43" s="1217"/>
      <c r="B43" s="1193"/>
      <c r="C43" s="1199">
        <v>23</v>
      </c>
      <c r="D43" s="135" t="s">
        <v>65</v>
      </c>
      <c r="E43" s="133" t="s">
        <v>282</v>
      </c>
      <c r="F43" s="163" t="s">
        <v>237</v>
      </c>
      <c r="G43" s="548" t="s">
        <v>380</v>
      </c>
      <c r="H43" s="868">
        <v>23</v>
      </c>
      <c r="I43" s="163" t="s">
        <v>36</v>
      </c>
      <c r="J43" s="871">
        <v>23</v>
      </c>
      <c r="K43" s="142" t="s">
        <v>390</v>
      </c>
      <c r="L43" s="712">
        <v>23</v>
      </c>
      <c r="M43" s="1195">
        <v>22</v>
      </c>
      <c r="N43" s="879">
        <v>23</v>
      </c>
      <c r="O43" s="876"/>
      <c r="P43" s="877"/>
      <c r="Q43" s="877"/>
      <c r="R43" s="877"/>
      <c r="S43" s="861">
        <v>23</v>
      </c>
      <c r="T43" s="133" t="s">
        <v>36</v>
      </c>
      <c r="U43" s="861">
        <v>23</v>
      </c>
      <c r="V43" s="133" t="s">
        <v>42</v>
      </c>
      <c r="W43" s="832"/>
      <c r="X43" s="698"/>
      <c r="Y43" s="697"/>
      <c r="Z43" s="190"/>
      <c r="AA43" s="191"/>
      <c r="AB43" s="191"/>
      <c r="AC43" s="191"/>
      <c r="AD43" s="191"/>
      <c r="AE43" s="713" t="s">
        <v>516</v>
      </c>
      <c r="AF43" s="713"/>
      <c r="AG43" s="771" t="s">
        <v>518</v>
      </c>
      <c r="AH43" s="548" t="s">
        <v>195</v>
      </c>
    </row>
    <row r="44" spans="1:34" ht="13.9" customHeight="1" x14ac:dyDescent="0.15">
      <c r="A44" s="1217"/>
      <c r="B44" s="1193"/>
      <c r="C44" s="1200"/>
      <c r="D44" s="135" t="s">
        <v>226</v>
      </c>
      <c r="E44" s="133" t="s">
        <v>283</v>
      </c>
      <c r="F44" s="163" t="s">
        <v>238</v>
      </c>
      <c r="G44" s="548" t="s">
        <v>376</v>
      </c>
      <c r="H44" s="862"/>
      <c r="I44" s="863" t="s">
        <v>379</v>
      </c>
      <c r="J44" s="860"/>
      <c r="K44" s="142" t="s">
        <v>409</v>
      </c>
      <c r="L44" s="714"/>
      <c r="M44" s="1196"/>
      <c r="N44" s="862"/>
      <c r="O44" s="876"/>
      <c r="P44" s="877"/>
      <c r="Q44" s="877"/>
      <c r="R44" s="877"/>
      <c r="S44" s="714"/>
      <c r="T44" s="732"/>
      <c r="U44" s="714"/>
      <c r="V44" s="732"/>
      <c r="W44" s="832"/>
      <c r="X44" s="698"/>
      <c r="Y44" s="697"/>
      <c r="Z44" s="714"/>
      <c r="AA44" s="715"/>
      <c r="AB44" s="715"/>
      <c r="AC44" s="715"/>
      <c r="AD44" s="715"/>
      <c r="AE44" s="715"/>
      <c r="AF44" s="715"/>
      <c r="AG44" s="775"/>
      <c r="AH44" s="864"/>
    </row>
    <row r="45" spans="1:34" ht="14.45" customHeight="1" x14ac:dyDescent="0.15">
      <c r="A45" s="1217"/>
      <c r="B45" s="1193"/>
      <c r="C45" s="829">
        <v>24</v>
      </c>
      <c r="D45" s="135" t="s">
        <v>62</v>
      </c>
      <c r="E45" s="133" t="s">
        <v>122</v>
      </c>
      <c r="F45" s="163" t="s">
        <v>238</v>
      </c>
      <c r="G45" s="548" t="s">
        <v>181</v>
      </c>
      <c r="H45" s="859">
        <v>24</v>
      </c>
      <c r="I45" s="163" t="s">
        <v>37</v>
      </c>
      <c r="J45" s="860">
        <v>24</v>
      </c>
      <c r="K45" s="142" t="s">
        <v>149</v>
      </c>
      <c r="L45" s="865">
        <v>24</v>
      </c>
      <c r="M45" s="1197"/>
      <c r="N45" s="875">
        <v>24</v>
      </c>
      <c r="O45" s="876"/>
      <c r="P45" s="877"/>
      <c r="Q45" s="877"/>
      <c r="R45" s="877"/>
      <c r="S45" s="861">
        <v>24</v>
      </c>
      <c r="T45" s="133" t="s">
        <v>37</v>
      </c>
      <c r="U45" s="861">
        <v>24</v>
      </c>
      <c r="V45" s="133" t="s">
        <v>22</v>
      </c>
      <c r="W45" s="703"/>
      <c r="X45" s="704"/>
      <c r="Y45" s="697"/>
      <c r="Z45" s="190"/>
      <c r="AA45" s="191"/>
      <c r="AB45" s="191"/>
      <c r="AC45" s="191"/>
      <c r="AD45" s="191"/>
      <c r="AE45" s="713"/>
      <c r="AF45" s="713" t="s">
        <v>518</v>
      </c>
      <c r="AG45" s="771"/>
      <c r="AH45" s="789" t="s">
        <v>196</v>
      </c>
    </row>
    <row r="46" spans="1:34" ht="14.45" customHeight="1" x14ac:dyDescent="0.15">
      <c r="A46" s="1217"/>
      <c r="B46" s="1193"/>
      <c r="C46" s="1198">
        <v>25</v>
      </c>
      <c r="D46" s="135" t="s">
        <v>63</v>
      </c>
      <c r="E46" s="133" t="s">
        <v>202</v>
      </c>
      <c r="F46" s="163" t="s">
        <v>237</v>
      </c>
      <c r="G46" s="548" t="s">
        <v>495</v>
      </c>
      <c r="H46" s="859">
        <v>25</v>
      </c>
      <c r="I46" s="163" t="s">
        <v>87</v>
      </c>
      <c r="J46" s="860">
        <v>25</v>
      </c>
      <c r="K46" s="142" t="s">
        <v>150</v>
      </c>
      <c r="L46" s="712">
        <v>25</v>
      </c>
      <c r="M46" s="1195">
        <v>23</v>
      </c>
      <c r="N46" s="859">
        <v>25</v>
      </c>
      <c r="O46" s="876"/>
      <c r="P46" s="877"/>
      <c r="Q46" s="877"/>
      <c r="R46" s="877"/>
      <c r="S46" s="861">
        <v>25</v>
      </c>
      <c r="T46" s="133" t="s">
        <v>87</v>
      </c>
      <c r="U46" s="861">
        <v>25</v>
      </c>
      <c r="V46" s="133" t="s">
        <v>36</v>
      </c>
      <c r="W46" s="832"/>
      <c r="X46" s="698"/>
      <c r="Y46" s="697"/>
      <c r="Z46" s="190"/>
      <c r="AA46" s="191"/>
      <c r="AB46" s="191"/>
      <c r="AC46" s="191"/>
      <c r="AD46" s="191"/>
      <c r="AE46" s="713" t="s">
        <v>517</v>
      </c>
      <c r="AF46" s="713" t="s">
        <v>516</v>
      </c>
      <c r="AG46" s="771" t="s">
        <v>518</v>
      </c>
      <c r="AH46" s="789" t="s">
        <v>197</v>
      </c>
    </row>
    <row r="47" spans="1:34" ht="13.9" customHeight="1" x14ac:dyDescent="0.15">
      <c r="A47" s="1217"/>
      <c r="B47" s="1193"/>
      <c r="C47" s="1198"/>
      <c r="D47" s="135" t="s">
        <v>227</v>
      </c>
      <c r="E47" s="133" t="s">
        <v>284</v>
      </c>
      <c r="F47" s="163" t="s">
        <v>236</v>
      </c>
      <c r="G47" s="548" t="s">
        <v>477</v>
      </c>
      <c r="H47" s="862"/>
      <c r="I47" s="863" t="s">
        <v>379</v>
      </c>
      <c r="J47" s="860"/>
      <c r="K47" s="142" t="s">
        <v>201</v>
      </c>
      <c r="L47" s="714"/>
      <c r="M47" s="1196"/>
      <c r="N47" s="862"/>
      <c r="O47" s="876"/>
      <c r="P47" s="877"/>
      <c r="Q47" s="877"/>
      <c r="R47" s="877"/>
      <c r="S47" s="714"/>
      <c r="T47" s="732"/>
      <c r="U47" s="714"/>
      <c r="V47" s="732"/>
      <c r="W47" s="832"/>
      <c r="X47" s="698"/>
      <c r="Y47" s="697"/>
      <c r="Z47" s="714"/>
      <c r="AA47" s="715"/>
      <c r="AB47" s="715"/>
      <c r="AC47" s="715"/>
      <c r="AD47" s="715"/>
      <c r="AE47" s="715"/>
      <c r="AF47" s="715"/>
      <c r="AG47" s="775"/>
      <c r="AH47" s="864"/>
    </row>
    <row r="48" spans="1:34" ht="14.45" customHeight="1" x14ac:dyDescent="0.15">
      <c r="A48" s="1217"/>
      <c r="B48" s="1193"/>
      <c r="C48" s="829">
        <v>26</v>
      </c>
      <c r="D48" s="135" t="s">
        <v>152</v>
      </c>
      <c r="E48" s="139" t="s">
        <v>285</v>
      </c>
      <c r="F48" s="164" t="s">
        <v>236</v>
      </c>
      <c r="G48" s="548" t="s">
        <v>377</v>
      </c>
      <c r="H48" s="868">
        <v>26</v>
      </c>
      <c r="I48" s="754" t="s">
        <v>421</v>
      </c>
      <c r="J48" s="871">
        <v>26</v>
      </c>
      <c r="K48" s="754" t="s">
        <v>261</v>
      </c>
      <c r="L48" s="880">
        <v>26</v>
      </c>
      <c r="M48" s="1197"/>
      <c r="N48" s="859">
        <v>26</v>
      </c>
      <c r="O48" s="876"/>
      <c r="P48" s="877"/>
      <c r="Q48" s="877"/>
      <c r="R48" s="877"/>
      <c r="S48" s="712">
        <v>26</v>
      </c>
      <c r="T48" s="133">
        <v>56</v>
      </c>
      <c r="U48" s="712">
        <v>26</v>
      </c>
      <c r="V48" s="133" t="s">
        <v>37</v>
      </c>
      <c r="W48" s="832"/>
      <c r="X48" s="833"/>
      <c r="Y48" s="697"/>
      <c r="Z48" s="190"/>
      <c r="AA48" s="191"/>
      <c r="AB48" s="191"/>
      <c r="AC48" s="191"/>
      <c r="AD48" s="191"/>
      <c r="AE48" s="713"/>
      <c r="AF48" s="713"/>
      <c r="AG48" s="771"/>
      <c r="AH48" s="789" t="s">
        <v>197</v>
      </c>
    </row>
    <row r="49" spans="1:34" ht="13.9" customHeight="1" x14ac:dyDescent="0.15">
      <c r="A49" s="1217"/>
      <c r="B49" s="1193"/>
      <c r="C49" s="1198">
        <v>27</v>
      </c>
      <c r="D49" s="135" t="s">
        <v>66</v>
      </c>
      <c r="E49" s="141" t="s">
        <v>286</v>
      </c>
      <c r="F49" s="163" t="s">
        <v>236</v>
      </c>
      <c r="G49" s="548" t="s">
        <v>496</v>
      </c>
      <c r="H49" s="868">
        <v>27</v>
      </c>
      <c r="I49" s="163" t="s">
        <v>75</v>
      </c>
      <c r="J49" s="871">
        <v>27</v>
      </c>
      <c r="K49" s="142" t="s">
        <v>223</v>
      </c>
      <c r="L49" s="712">
        <v>27</v>
      </c>
      <c r="M49" s="1196">
        <v>24</v>
      </c>
      <c r="N49" s="875">
        <v>27</v>
      </c>
      <c r="O49" s="876"/>
      <c r="P49" s="877"/>
      <c r="Q49" s="877"/>
      <c r="R49" s="877"/>
      <c r="S49" s="712">
        <v>27</v>
      </c>
      <c r="T49" s="133" t="s">
        <v>75</v>
      </c>
      <c r="U49" s="712">
        <v>27</v>
      </c>
      <c r="V49" s="133" t="s">
        <v>87</v>
      </c>
      <c r="W49" s="1190">
        <v>7</v>
      </c>
      <c r="X49" s="1191"/>
      <c r="Y49" s="697"/>
      <c r="Z49" s="712"/>
      <c r="AA49" s="713"/>
      <c r="AB49" s="713"/>
      <c r="AC49" s="713"/>
      <c r="AD49" s="713"/>
      <c r="AE49" s="713"/>
      <c r="AF49" s="713"/>
      <c r="AG49" s="771" t="s">
        <v>517</v>
      </c>
      <c r="AH49" s="789" t="s">
        <v>198</v>
      </c>
    </row>
    <row r="50" spans="1:34" ht="14.45" customHeight="1" x14ac:dyDescent="0.15">
      <c r="A50" s="1217"/>
      <c r="B50" s="1193"/>
      <c r="C50" s="1198"/>
      <c r="D50" s="135" t="s">
        <v>228</v>
      </c>
      <c r="E50" s="133" t="s">
        <v>287</v>
      </c>
      <c r="F50" s="163" t="s">
        <v>236</v>
      </c>
      <c r="G50" s="548" t="s">
        <v>497</v>
      </c>
      <c r="H50" s="862"/>
      <c r="I50" s="755" t="s">
        <v>379</v>
      </c>
      <c r="J50" s="860"/>
      <c r="K50" s="142" t="s">
        <v>281</v>
      </c>
      <c r="L50" s="714"/>
      <c r="M50" s="1196"/>
      <c r="N50" s="881"/>
      <c r="O50" s="876"/>
      <c r="P50" s="877"/>
      <c r="Q50" s="877"/>
      <c r="R50" s="877"/>
      <c r="S50" s="714"/>
      <c r="T50" s="732"/>
      <c r="U50" s="714"/>
      <c r="V50" s="732"/>
      <c r="W50" s="832"/>
      <c r="X50" s="698"/>
      <c r="Y50" s="697"/>
      <c r="Z50" s="717"/>
      <c r="AA50" s="718"/>
      <c r="AB50" s="718"/>
      <c r="AC50" s="718"/>
      <c r="AD50" s="718"/>
      <c r="AE50" s="185"/>
      <c r="AF50" s="185"/>
      <c r="AG50" s="768"/>
      <c r="AH50" s="769"/>
    </row>
    <row r="51" spans="1:34" ht="13.9" customHeight="1" x14ac:dyDescent="0.15">
      <c r="A51" s="1217"/>
      <c r="B51" s="1193"/>
      <c r="C51" s="1198">
        <v>28</v>
      </c>
      <c r="D51" s="135" t="s">
        <v>151</v>
      </c>
      <c r="E51" s="141" t="s">
        <v>288</v>
      </c>
      <c r="F51" s="163" t="s">
        <v>237</v>
      </c>
      <c r="G51" s="548" t="s">
        <v>513</v>
      </c>
      <c r="H51" s="859">
        <v>28</v>
      </c>
      <c r="I51" s="142" t="s">
        <v>2</v>
      </c>
      <c r="J51" s="860">
        <v>28</v>
      </c>
      <c r="K51" s="142" t="s">
        <v>282</v>
      </c>
      <c r="L51" s="712">
        <v>28</v>
      </c>
      <c r="M51" s="1196"/>
      <c r="N51" s="867">
        <v>28</v>
      </c>
      <c r="O51" s="876"/>
      <c r="P51" s="877"/>
      <c r="Q51" s="877"/>
      <c r="R51" s="877"/>
      <c r="S51" s="861">
        <v>28</v>
      </c>
      <c r="T51" s="141" t="s">
        <v>2</v>
      </c>
      <c r="U51" s="861">
        <v>28</v>
      </c>
      <c r="V51" s="133" t="s">
        <v>88</v>
      </c>
      <c r="W51" s="832"/>
      <c r="X51" s="698"/>
      <c r="Y51" s="706"/>
      <c r="Z51" s="712"/>
      <c r="AA51" s="713"/>
      <c r="AB51" s="713"/>
      <c r="AC51" s="713"/>
      <c r="AD51" s="713"/>
      <c r="AE51" s="713"/>
      <c r="AF51" s="713"/>
      <c r="AG51" s="771" t="s">
        <v>519</v>
      </c>
      <c r="AH51" s="789" t="s">
        <v>389</v>
      </c>
    </row>
    <row r="52" spans="1:34" ht="14.45" customHeight="1" x14ac:dyDescent="0.15">
      <c r="A52" s="1217"/>
      <c r="B52" s="1193"/>
      <c r="C52" s="1198"/>
      <c r="D52" s="135" t="s">
        <v>229</v>
      </c>
      <c r="E52" s="133" t="s">
        <v>289</v>
      </c>
      <c r="F52" s="163" t="s">
        <v>237</v>
      </c>
      <c r="G52" s="548" t="s">
        <v>514</v>
      </c>
      <c r="H52" s="862"/>
      <c r="I52" s="755" t="s">
        <v>379</v>
      </c>
      <c r="J52" s="860"/>
      <c r="K52" s="142" t="s">
        <v>423</v>
      </c>
      <c r="L52" s="714"/>
      <c r="M52" s="1197"/>
      <c r="N52" s="881"/>
      <c r="O52" s="876"/>
      <c r="P52" s="877"/>
      <c r="Q52" s="877"/>
      <c r="R52" s="877"/>
      <c r="S52" s="714"/>
      <c r="T52" s="732"/>
      <c r="U52" s="714"/>
      <c r="V52" s="732"/>
      <c r="W52" s="703"/>
      <c r="X52" s="704"/>
      <c r="Y52" s="697"/>
      <c r="Z52" s="717"/>
      <c r="AA52" s="718"/>
      <c r="AB52" s="718"/>
      <c r="AC52" s="718"/>
      <c r="AD52" s="718"/>
      <c r="AE52" s="185"/>
      <c r="AF52" s="185"/>
      <c r="AG52" s="768"/>
      <c r="AH52" s="769"/>
    </row>
    <row r="53" spans="1:34" ht="14.45" customHeight="1" x14ac:dyDescent="0.15">
      <c r="A53" s="1217"/>
      <c r="B53" s="1193"/>
      <c r="C53" s="829">
        <v>29</v>
      </c>
      <c r="D53" s="135" t="s">
        <v>153</v>
      </c>
      <c r="E53" s="142" t="s">
        <v>290</v>
      </c>
      <c r="F53" s="882" t="s">
        <v>236</v>
      </c>
      <c r="G53" s="548" t="s">
        <v>418</v>
      </c>
      <c r="H53" s="859">
        <v>29</v>
      </c>
      <c r="I53" s="142" t="s">
        <v>375</v>
      </c>
      <c r="J53" s="860">
        <v>29</v>
      </c>
      <c r="K53" s="142" t="s">
        <v>283</v>
      </c>
      <c r="L53" s="865">
        <v>29</v>
      </c>
      <c r="M53" s="1210">
        <v>25</v>
      </c>
      <c r="N53" s="867">
        <v>29</v>
      </c>
      <c r="O53" s="876"/>
      <c r="P53" s="877"/>
      <c r="Q53" s="877"/>
      <c r="R53" s="877"/>
      <c r="S53" s="712">
        <v>29</v>
      </c>
      <c r="T53" s="133">
        <v>62</v>
      </c>
      <c r="U53" s="712">
        <v>29</v>
      </c>
      <c r="V53" s="133" t="s">
        <v>75</v>
      </c>
      <c r="W53" s="706"/>
      <c r="X53" s="707"/>
      <c r="Y53" s="701"/>
      <c r="Z53" s="190"/>
      <c r="AA53" s="191"/>
      <c r="AB53" s="191"/>
      <c r="AC53" s="191"/>
      <c r="AD53" s="191"/>
      <c r="AE53" s="713"/>
      <c r="AF53" s="713" t="s">
        <v>516</v>
      </c>
      <c r="AG53" s="771"/>
      <c r="AH53" s="789" t="s">
        <v>388</v>
      </c>
    </row>
    <row r="54" spans="1:34" ht="14.45" customHeight="1" x14ac:dyDescent="0.15">
      <c r="A54" s="1217"/>
      <c r="B54" s="1193"/>
      <c r="C54" s="829">
        <v>30</v>
      </c>
      <c r="D54" s="135" t="s">
        <v>67</v>
      </c>
      <c r="E54" s="139" t="s">
        <v>180</v>
      </c>
      <c r="F54" s="163" t="s">
        <v>237</v>
      </c>
      <c r="G54" s="548" t="s">
        <v>395</v>
      </c>
      <c r="H54" s="883">
        <v>30</v>
      </c>
      <c r="I54" s="142" t="s">
        <v>376</v>
      </c>
      <c r="J54" s="860">
        <v>30</v>
      </c>
      <c r="K54" s="142" t="s">
        <v>405</v>
      </c>
      <c r="L54" s="865">
        <v>30</v>
      </c>
      <c r="M54" s="1211"/>
      <c r="N54" s="867">
        <v>30</v>
      </c>
      <c r="O54" s="876"/>
      <c r="P54" s="877"/>
      <c r="Q54" s="877"/>
      <c r="R54" s="877"/>
      <c r="S54" s="712">
        <v>30</v>
      </c>
      <c r="T54" s="142">
        <v>63</v>
      </c>
      <c r="U54" s="884">
        <v>30</v>
      </c>
      <c r="V54" s="141" t="s">
        <v>2</v>
      </c>
      <c r="W54" s="832"/>
      <c r="X54" s="696"/>
      <c r="Y54" s="701"/>
      <c r="Z54" s="190"/>
      <c r="AA54" s="191"/>
      <c r="AB54" s="191"/>
      <c r="AC54" s="191"/>
      <c r="AD54" s="191"/>
      <c r="AE54" s="713"/>
      <c r="AF54" s="713"/>
      <c r="AG54" s="771"/>
      <c r="AH54" s="789" t="s">
        <v>119</v>
      </c>
    </row>
    <row r="55" spans="1:34" ht="13.9" customHeight="1" thickBot="1" x14ac:dyDescent="0.2">
      <c r="A55" s="1218"/>
      <c r="B55" s="1194"/>
      <c r="C55" s="143"/>
      <c r="D55" s="144" t="s">
        <v>342</v>
      </c>
      <c r="E55" s="145" t="s">
        <v>291</v>
      </c>
      <c r="F55" s="885" t="s">
        <v>236</v>
      </c>
      <c r="G55" s="886" t="s">
        <v>396</v>
      </c>
      <c r="H55" s="887"/>
      <c r="I55" s="888" t="s">
        <v>379</v>
      </c>
      <c r="J55" s="889"/>
      <c r="K55" s="890" t="s">
        <v>303</v>
      </c>
      <c r="L55" s="891"/>
      <c r="M55" s="892"/>
      <c r="N55" s="893"/>
      <c r="O55" s="894"/>
      <c r="P55" s="895"/>
      <c r="Q55" s="895"/>
      <c r="R55" s="895"/>
      <c r="S55" s="872"/>
      <c r="T55" s="896"/>
      <c r="U55" s="897"/>
      <c r="V55" s="898"/>
      <c r="W55" s="835"/>
      <c r="X55" s="708"/>
      <c r="Y55" s="709"/>
      <c r="Z55" s="719"/>
      <c r="AA55" s="720"/>
      <c r="AB55" s="720"/>
      <c r="AC55" s="720"/>
      <c r="AD55" s="720"/>
      <c r="AE55" s="720"/>
      <c r="AF55" s="720"/>
      <c r="AG55" s="899"/>
      <c r="AH55" s="551"/>
    </row>
    <row r="56" spans="1:34" ht="15.75" customHeight="1" x14ac:dyDescent="0.15">
      <c r="A56" s="1063" t="s">
        <v>13</v>
      </c>
      <c r="B56" s="1219" t="s">
        <v>78</v>
      </c>
      <c r="C56" s="146">
        <v>1</v>
      </c>
      <c r="D56" s="147" t="s">
        <v>154</v>
      </c>
      <c r="E56" s="148" t="s">
        <v>18</v>
      </c>
      <c r="F56" s="163" t="s">
        <v>0</v>
      </c>
      <c r="G56" s="900" t="s">
        <v>1220</v>
      </c>
      <c r="H56" s="797"/>
      <c r="I56" s="901"/>
      <c r="J56" s="902">
        <v>1</v>
      </c>
      <c r="K56" s="903">
        <v>136</v>
      </c>
      <c r="L56" s="876"/>
      <c r="M56" s="746"/>
      <c r="N56" s="1188" t="s">
        <v>240</v>
      </c>
      <c r="O56" s="904"/>
      <c r="P56" s="796"/>
      <c r="Q56" s="796"/>
      <c r="R56" s="796"/>
      <c r="S56" s="905"/>
      <c r="T56" s="905"/>
      <c r="U56" s="796"/>
      <c r="V56" s="796"/>
      <c r="W56" s="1202"/>
      <c r="X56" s="1203"/>
      <c r="Y56" s="1204"/>
      <c r="Z56" s="835"/>
      <c r="AA56" s="708"/>
      <c r="AB56" s="708"/>
      <c r="AC56" s="708"/>
      <c r="AD56" s="708"/>
      <c r="AE56" s="708"/>
      <c r="AF56" s="708"/>
      <c r="AG56" s="709"/>
      <c r="AH56" s="906"/>
    </row>
    <row r="57" spans="1:34" ht="15.75" customHeight="1" x14ac:dyDescent="0.15">
      <c r="A57" s="1064"/>
      <c r="B57" s="1220"/>
      <c r="C57" s="829">
        <v>2</v>
      </c>
      <c r="D57" s="135" t="s">
        <v>155</v>
      </c>
      <c r="E57" s="139" t="s">
        <v>23</v>
      </c>
      <c r="F57" s="163" t="s">
        <v>0</v>
      </c>
      <c r="G57" s="900" t="s">
        <v>1221</v>
      </c>
      <c r="H57" s="797"/>
      <c r="I57" s="901"/>
      <c r="J57" s="907">
        <v>2</v>
      </c>
      <c r="K57" s="908">
        <v>137</v>
      </c>
      <c r="L57" s="876"/>
      <c r="M57" s="746"/>
      <c r="N57" s="1189"/>
      <c r="O57" s="904"/>
      <c r="P57" s="796"/>
      <c r="Q57" s="796"/>
      <c r="R57" s="796"/>
      <c r="S57" s="797"/>
      <c r="T57" s="796"/>
      <c r="U57" s="796"/>
      <c r="V57" s="796"/>
      <c r="W57" s="1190"/>
      <c r="X57" s="1205"/>
      <c r="Y57" s="1206"/>
      <c r="Z57" s="835"/>
      <c r="AA57" s="708"/>
      <c r="AB57" s="708"/>
      <c r="AC57" s="708"/>
      <c r="AD57" s="708"/>
      <c r="AE57" s="708"/>
      <c r="AF57" s="708"/>
      <c r="AG57" s="709"/>
      <c r="AH57" s="906"/>
    </row>
    <row r="58" spans="1:34" ht="15.75" customHeight="1" x14ac:dyDescent="0.15">
      <c r="A58" s="1064"/>
      <c r="B58" s="1220"/>
      <c r="C58" s="829">
        <v>3</v>
      </c>
      <c r="D58" s="135" t="s">
        <v>241</v>
      </c>
      <c r="E58" s="139" t="s">
        <v>24</v>
      </c>
      <c r="F58" s="163" t="s">
        <v>0</v>
      </c>
      <c r="G58" s="870">
        <v>84</v>
      </c>
      <c r="H58" s="797"/>
      <c r="I58" s="901"/>
      <c r="J58" s="907">
        <v>3</v>
      </c>
      <c r="K58" s="908">
        <v>138</v>
      </c>
      <c r="L58" s="876"/>
      <c r="M58" s="746"/>
      <c r="N58" s="1189"/>
      <c r="O58" s="904"/>
      <c r="P58" s="796"/>
      <c r="Q58" s="796"/>
      <c r="R58" s="796"/>
      <c r="S58" s="797"/>
      <c r="T58" s="797"/>
      <c r="U58" s="796"/>
      <c r="V58" s="796"/>
      <c r="W58" s="1190"/>
      <c r="X58" s="1205"/>
      <c r="Y58" s="1206"/>
      <c r="Z58" s="835"/>
      <c r="AA58" s="708"/>
      <c r="AB58" s="708"/>
      <c r="AC58" s="708"/>
      <c r="AD58" s="708"/>
      <c r="AE58" s="708"/>
      <c r="AF58" s="708"/>
      <c r="AG58" s="709"/>
      <c r="AH58" s="906"/>
    </row>
    <row r="59" spans="1:34" ht="15.75" customHeight="1" x14ac:dyDescent="0.15">
      <c r="A59" s="1064"/>
      <c r="B59" s="1220"/>
      <c r="C59" s="829">
        <v>4</v>
      </c>
      <c r="D59" s="135" t="s">
        <v>242</v>
      </c>
      <c r="E59" s="133" t="s">
        <v>19</v>
      </c>
      <c r="F59" s="163" t="s">
        <v>0</v>
      </c>
      <c r="G59" s="870">
        <v>84</v>
      </c>
      <c r="H59" s="797"/>
      <c r="I59" s="901"/>
      <c r="J59" s="907">
        <v>4</v>
      </c>
      <c r="K59" s="908">
        <v>138</v>
      </c>
      <c r="L59" s="876"/>
      <c r="M59" s="746"/>
      <c r="N59" s="1189"/>
      <c r="O59" s="904"/>
      <c r="P59" s="796"/>
      <c r="Q59" s="796"/>
      <c r="R59" s="796"/>
      <c r="S59" s="797"/>
      <c r="T59" s="797"/>
      <c r="U59" s="796"/>
      <c r="V59" s="796"/>
      <c r="W59" s="1190"/>
      <c r="X59" s="1205"/>
      <c r="Y59" s="1206"/>
      <c r="Z59" s="909"/>
      <c r="AA59" s="696"/>
      <c r="AB59" s="696"/>
      <c r="AC59" s="696"/>
      <c r="AD59" s="696"/>
      <c r="AE59" s="696"/>
      <c r="AF59" s="696"/>
      <c r="AG59" s="701"/>
      <c r="AH59" s="906"/>
    </row>
    <row r="60" spans="1:34" ht="15.75" customHeight="1" x14ac:dyDescent="0.15">
      <c r="A60" s="1064"/>
      <c r="B60" s="1220"/>
      <c r="C60" s="829">
        <v>5</v>
      </c>
      <c r="D60" s="135" t="s">
        <v>156</v>
      </c>
      <c r="E60" s="133" t="s">
        <v>20</v>
      </c>
      <c r="F60" s="163" t="s">
        <v>0</v>
      </c>
      <c r="G60" s="870">
        <v>85</v>
      </c>
      <c r="H60" s="797"/>
      <c r="I60" s="901"/>
      <c r="J60" s="907">
        <v>5</v>
      </c>
      <c r="K60" s="908">
        <v>139</v>
      </c>
      <c r="L60" s="876"/>
      <c r="M60" s="746"/>
      <c r="N60" s="1189"/>
      <c r="O60" s="904"/>
      <c r="P60" s="796"/>
      <c r="Q60" s="796"/>
      <c r="R60" s="796"/>
      <c r="S60" s="797"/>
      <c r="T60" s="797"/>
      <c r="U60" s="796"/>
      <c r="V60" s="796"/>
      <c r="W60" s="1190"/>
      <c r="X60" s="1205"/>
      <c r="Y60" s="1206"/>
      <c r="Z60" s="909"/>
      <c r="AA60" s="696"/>
      <c r="AB60" s="696"/>
      <c r="AC60" s="696"/>
      <c r="AD60" s="696"/>
      <c r="AE60" s="696"/>
      <c r="AF60" s="696"/>
      <c r="AG60" s="701"/>
      <c r="AH60" s="906"/>
    </row>
    <row r="61" spans="1:34" ht="15.75" customHeight="1" x14ac:dyDescent="0.15">
      <c r="A61" s="1064"/>
      <c r="B61" s="1220"/>
      <c r="C61" s="829">
        <v>6</v>
      </c>
      <c r="D61" s="149" t="s">
        <v>1017</v>
      </c>
      <c r="E61" s="133" t="s">
        <v>21</v>
      </c>
      <c r="F61" s="163" t="s">
        <v>0</v>
      </c>
      <c r="G61" s="870">
        <v>85</v>
      </c>
      <c r="H61" s="797"/>
      <c r="I61" s="901"/>
      <c r="J61" s="907">
        <v>6</v>
      </c>
      <c r="K61" s="908">
        <v>139</v>
      </c>
      <c r="L61" s="876"/>
      <c r="M61" s="746"/>
      <c r="N61" s="1189"/>
      <c r="O61" s="904"/>
      <c r="P61" s="796"/>
      <c r="Q61" s="796"/>
      <c r="R61" s="796"/>
      <c r="S61" s="797"/>
      <c r="T61" s="797"/>
      <c r="U61" s="796"/>
      <c r="V61" s="796"/>
      <c r="W61" s="1190"/>
      <c r="X61" s="1205"/>
      <c r="Y61" s="1206"/>
      <c r="Z61" s="909"/>
      <c r="AA61" s="696"/>
      <c r="AB61" s="696"/>
      <c r="AC61" s="696"/>
      <c r="AD61" s="696"/>
      <c r="AE61" s="696"/>
      <c r="AF61" s="696"/>
      <c r="AG61" s="701"/>
      <c r="AH61" s="906"/>
    </row>
    <row r="62" spans="1:34" ht="15.75" customHeight="1" x14ac:dyDescent="0.15">
      <c r="A62" s="1064"/>
      <c r="B62" s="1220" t="s">
        <v>602</v>
      </c>
      <c r="C62" s="829">
        <v>1</v>
      </c>
      <c r="D62" s="149" t="s">
        <v>946</v>
      </c>
      <c r="E62" s="133" t="s">
        <v>79</v>
      </c>
      <c r="F62" s="163" t="s">
        <v>237</v>
      </c>
      <c r="G62" s="548" t="s">
        <v>419</v>
      </c>
      <c r="H62" s="797"/>
      <c r="I62" s="758"/>
      <c r="J62" s="907" t="s">
        <v>243</v>
      </c>
      <c r="K62" s="142" t="s">
        <v>424</v>
      </c>
      <c r="L62" s="910"/>
      <c r="M62" s="747"/>
      <c r="N62" s="1189"/>
      <c r="O62" s="745"/>
      <c r="P62" s="797"/>
      <c r="Q62" s="797"/>
      <c r="R62" s="797"/>
      <c r="S62" s="797"/>
      <c r="T62" s="797"/>
      <c r="U62" s="797"/>
      <c r="V62" s="797"/>
      <c r="W62" s="1190"/>
      <c r="X62" s="1205"/>
      <c r="Y62" s="1206"/>
      <c r="Z62" s="748"/>
      <c r="AA62" s="798"/>
      <c r="AB62" s="798"/>
      <c r="AC62" s="798"/>
      <c r="AD62" s="798"/>
      <c r="AE62" s="798"/>
      <c r="AF62" s="798"/>
      <c r="AG62" s="749"/>
      <c r="AH62" s="911"/>
    </row>
    <row r="63" spans="1:34" ht="15.75" customHeight="1" x14ac:dyDescent="0.15">
      <c r="A63" s="1064"/>
      <c r="B63" s="1220"/>
      <c r="C63" s="829">
        <v>2</v>
      </c>
      <c r="D63" s="149" t="s">
        <v>413</v>
      </c>
      <c r="E63" s="133" t="s">
        <v>80</v>
      </c>
      <c r="F63" s="163" t="s">
        <v>237</v>
      </c>
      <c r="G63" s="548">
        <v>87</v>
      </c>
      <c r="H63" s="797"/>
      <c r="I63" s="758"/>
      <c r="J63" s="907" t="s">
        <v>244</v>
      </c>
      <c r="K63" s="142">
        <v>141</v>
      </c>
      <c r="L63" s="910"/>
      <c r="M63" s="747"/>
      <c r="N63" s="1189"/>
      <c r="O63" s="745"/>
      <c r="P63" s="797"/>
      <c r="Q63" s="797"/>
      <c r="R63" s="797"/>
      <c r="S63" s="797"/>
      <c r="T63" s="797"/>
      <c r="U63" s="797"/>
      <c r="V63" s="797"/>
      <c r="W63" s="1190"/>
      <c r="X63" s="1205"/>
      <c r="Y63" s="1206"/>
      <c r="Z63" s="748"/>
      <c r="AA63" s="798"/>
      <c r="AB63" s="798"/>
      <c r="AC63" s="798"/>
      <c r="AD63" s="798"/>
      <c r="AE63" s="798"/>
      <c r="AF63" s="798"/>
      <c r="AG63" s="749"/>
      <c r="AH63" s="911"/>
    </row>
    <row r="64" spans="1:34" ht="15.75" customHeight="1" x14ac:dyDescent="0.15">
      <c r="A64" s="1064"/>
      <c r="B64" s="1220"/>
      <c r="C64" s="829">
        <v>3</v>
      </c>
      <c r="D64" s="149" t="s">
        <v>947</v>
      </c>
      <c r="E64" s="133" t="s">
        <v>81</v>
      </c>
      <c r="F64" s="163" t="s">
        <v>237</v>
      </c>
      <c r="G64" s="548">
        <v>87</v>
      </c>
      <c r="H64" s="797"/>
      <c r="I64" s="758"/>
      <c r="J64" s="907" t="s">
        <v>245</v>
      </c>
      <c r="K64" s="142">
        <v>141</v>
      </c>
      <c r="L64" s="910"/>
      <c r="M64" s="747"/>
      <c r="N64" s="1189"/>
      <c r="O64" s="797"/>
      <c r="P64" s="797"/>
      <c r="Q64" s="797"/>
      <c r="R64" s="797"/>
      <c r="S64" s="797"/>
      <c r="T64" s="797"/>
      <c r="U64" s="797"/>
      <c r="V64" s="797"/>
      <c r="W64" s="1190"/>
      <c r="X64" s="1205"/>
      <c r="Y64" s="1206"/>
      <c r="Z64" s="748"/>
      <c r="AA64" s="798"/>
      <c r="AB64" s="798"/>
      <c r="AC64" s="798"/>
      <c r="AD64" s="798"/>
      <c r="AE64" s="798"/>
      <c r="AF64" s="798"/>
      <c r="AG64" s="749"/>
      <c r="AH64" s="911"/>
    </row>
    <row r="65" spans="1:34" ht="15.75" customHeight="1" x14ac:dyDescent="0.15">
      <c r="A65" s="1064"/>
      <c r="B65" s="1220"/>
      <c r="C65" s="829">
        <v>4</v>
      </c>
      <c r="D65" s="149" t="s">
        <v>1016</v>
      </c>
      <c r="E65" s="133">
        <v>184</v>
      </c>
      <c r="F65" s="163" t="s">
        <v>237</v>
      </c>
      <c r="G65" s="548">
        <v>88</v>
      </c>
      <c r="H65" s="797"/>
      <c r="I65" s="758"/>
      <c r="J65" s="907" t="s">
        <v>246</v>
      </c>
      <c r="K65" s="142">
        <v>142</v>
      </c>
      <c r="L65" s="910"/>
      <c r="M65" s="747"/>
      <c r="N65" s="1189"/>
      <c r="O65" s="797"/>
      <c r="P65" s="797"/>
      <c r="Q65" s="797"/>
      <c r="R65" s="797"/>
      <c r="S65" s="797"/>
      <c r="T65" s="797"/>
      <c r="U65" s="797"/>
      <c r="V65" s="797"/>
      <c r="W65" s="1190"/>
      <c r="X65" s="1205"/>
      <c r="Y65" s="1206"/>
      <c r="Z65" s="748"/>
      <c r="AA65" s="798"/>
      <c r="AB65" s="798"/>
      <c r="AC65" s="798"/>
      <c r="AD65" s="798"/>
      <c r="AE65" s="798"/>
      <c r="AF65" s="798"/>
      <c r="AG65" s="749"/>
      <c r="AH65" s="911"/>
    </row>
    <row r="66" spans="1:34" ht="15.75" customHeight="1" x14ac:dyDescent="0.15">
      <c r="A66" s="1064"/>
      <c r="B66" s="1220"/>
      <c r="C66" s="829">
        <v>5</v>
      </c>
      <c r="D66" s="149" t="s">
        <v>414</v>
      </c>
      <c r="E66" s="133">
        <v>185</v>
      </c>
      <c r="F66" s="163" t="s">
        <v>237</v>
      </c>
      <c r="G66" s="548">
        <v>89</v>
      </c>
      <c r="H66" s="797"/>
      <c r="I66" s="758"/>
      <c r="J66" s="907" t="s">
        <v>247</v>
      </c>
      <c r="K66" s="142">
        <v>143</v>
      </c>
      <c r="L66" s="910"/>
      <c r="M66" s="747"/>
      <c r="N66" s="1189"/>
      <c r="O66" s="797"/>
      <c r="P66" s="797"/>
      <c r="Q66" s="797"/>
      <c r="R66" s="797"/>
      <c r="S66" s="797"/>
      <c r="T66" s="797"/>
      <c r="U66" s="797"/>
      <c r="V66" s="797"/>
      <c r="W66" s="1190"/>
      <c r="X66" s="1205"/>
      <c r="Y66" s="1206"/>
      <c r="Z66" s="748"/>
      <c r="AA66" s="798"/>
      <c r="AB66" s="798"/>
      <c r="AC66" s="798"/>
      <c r="AD66" s="798"/>
      <c r="AE66" s="798"/>
      <c r="AF66" s="798"/>
      <c r="AG66" s="749"/>
      <c r="AH66" s="911"/>
    </row>
    <row r="67" spans="1:34" ht="15.75" customHeight="1" x14ac:dyDescent="0.15">
      <c r="A67" s="1064"/>
      <c r="B67" s="1220"/>
      <c r="C67" s="829">
        <v>6</v>
      </c>
      <c r="D67" s="149" t="s">
        <v>948</v>
      </c>
      <c r="E67" s="133" t="s">
        <v>83</v>
      </c>
      <c r="F67" s="163" t="s">
        <v>237</v>
      </c>
      <c r="G67" s="548">
        <v>90</v>
      </c>
      <c r="H67" s="797"/>
      <c r="I67" s="758"/>
      <c r="J67" s="907" t="s">
        <v>248</v>
      </c>
      <c r="K67" s="142">
        <v>144</v>
      </c>
      <c r="L67" s="910"/>
      <c r="M67" s="747"/>
      <c r="N67" s="1189"/>
      <c r="O67" s="797"/>
      <c r="P67" s="797"/>
      <c r="Q67" s="797"/>
      <c r="R67" s="797"/>
      <c r="S67" s="797"/>
      <c r="T67" s="797"/>
      <c r="U67" s="797"/>
      <c r="V67" s="797"/>
      <c r="W67" s="1190"/>
      <c r="X67" s="1205"/>
      <c r="Y67" s="1206"/>
      <c r="Z67" s="748"/>
      <c r="AA67" s="798"/>
      <c r="AB67" s="798"/>
      <c r="AC67" s="798"/>
      <c r="AD67" s="798"/>
      <c r="AE67" s="798"/>
      <c r="AF67" s="798"/>
      <c r="AG67" s="749"/>
      <c r="AH67" s="911"/>
    </row>
    <row r="68" spans="1:34" ht="15.75" customHeight="1" x14ac:dyDescent="0.15">
      <c r="A68" s="1064"/>
      <c r="B68" s="1220"/>
      <c r="C68" s="829">
        <v>7</v>
      </c>
      <c r="D68" s="149" t="s">
        <v>1015</v>
      </c>
      <c r="E68" s="133" t="s">
        <v>209</v>
      </c>
      <c r="F68" s="163" t="s">
        <v>237</v>
      </c>
      <c r="G68" s="548">
        <v>90</v>
      </c>
      <c r="H68" s="797"/>
      <c r="I68" s="758"/>
      <c r="J68" s="907" t="s">
        <v>249</v>
      </c>
      <c r="K68" s="142">
        <v>144</v>
      </c>
      <c r="L68" s="910"/>
      <c r="M68" s="747"/>
      <c r="N68" s="1189"/>
      <c r="O68" s="797"/>
      <c r="P68" s="797"/>
      <c r="Q68" s="797"/>
      <c r="R68" s="797"/>
      <c r="S68" s="797"/>
      <c r="T68" s="797"/>
      <c r="U68" s="797"/>
      <c r="V68" s="797"/>
      <c r="W68" s="1190"/>
      <c r="X68" s="1205"/>
      <c r="Y68" s="1206"/>
      <c r="Z68" s="748"/>
      <c r="AA68" s="798"/>
      <c r="AB68" s="798"/>
      <c r="AC68" s="798"/>
      <c r="AD68" s="798"/>
      <c r="AE68" s="798"/>
      <c r="AF68" s="798"/>
      <c r="AG68" s="749"/>
      <c r="AH68" s="911"/>
    </row>
    <row r="69" spans="1:34" ht="15.75" customHeight="1" x14ac:dyDescent="0.15">
      <c r="A69" s="1064"/>
      <c r="B69" s="1220"/>
      <c r="C69" s="829">
        <v>8</v>
      </c>
      <c r="D69" s="135" t="s">
        <v>157</v>
      </c>
      <c r="E69" s="133" t="s">
        <v>263</v>
      </c>
      <c r="F69" s="163" t="s">
        <v>237</v>
      </c>
      <c r="G69" s="548" t="s">
        <v>420</v>
      </c>
      <c r="H69" s="797"/>
      <c r="I69" s="758"/>
      <c r="J69" s="907" t="s">
        <v>250</v>
      </c>
      <c r="K69" s="142">
        <v>145</v>
      </c>
      <c r="L69" s="910"/>
      <c r="M69" s="747"/>
      <c r="N69" s="1189"/>
      <c r="O69" s="797"/>
      <c r="P69" s="797"/>
      <c r="Q69" s="797"/>
      <c r="R69" s="797"/>
      <c r="S69" s="905"/>
      <c r="T69" s="905"/>
      <c r="U69" s="797"/>
      <c r="V69" s="797"/>
      <c r="W69" s="1190"/>
      <c r="X69" s="1205"/>
      <c r="Y69" s="1206"/>
      <c r="Z69" s="748"/>
      <c r="AA69" s="798"/>
      <c r="AB69" s="798"/>
      <c r="AC69" s="798"/>
      <c r="AD69" s="798"/>
      <c r="AE69" s="798"/>
      <c r="AF69" s="798"/>
      <c r="AG69" s="749"/>
      <c r="AH69" s="911"/>
    </row>
    <row r="70" spans="1:34" ht="15.75" customHeight="1" x14ac:dyDescent="0.15">
      <c r="A70" s="1064"/>
      <c r="B70" s="1220"/>
      <c r="C70" s="829">
        <v>9</v>
      </c>
      <c r="D70" s="135" t="s">
        <v>356</v>
      </c>
      <c r="E70" s="133" t="s">
        <v>292</v>
      </c>
      <c r="F70" s="163" t="s">
        <v>238</v>
      </c>
      <c r="G70" s="548">
        <v>92</v>
      </c>
      <c r="H70" s="797"/>
      <c r="I70" s="758"/>
      <c r="J70" s="907" t="s">
        <v>251</v>
      </c>
      <c r="K70" s="142">
        <v>146</v>
      </c>
      <c r="L70" s="910"/>
      <c r="M70" s="747"/>
      <c r="N70" s="1189"/>
      <c r="O70" s="797"/>
      <c r="P70" s="797"/>
      <c r="Q70" s="797"/>
      <c r="R70" s="797"/>
      <c r="S70" s="912"/>
      <c r="T70" s="912"/>
      <c r="U70" s="797"/>
      <c r="V70" s="797"/>
      <c r="W70" s="1190"/>
      <c r="X70" s="1205"/>
      <c r="Y70" s="1206"/>
      <c r="Z70" s="748"/>
      <c r="AA70" s="798"/>
      <c r="AB70" s="798"/>
      <c r="AC70" s="798"/>
      <c r="AD70" s="798"/>
      <c r="AE70" s="798"/>
      <c r="AF70" s="798"/>
      <c r="AG70" s="749"/>
      <c r="AH70" s="911"/>
    </row>
    <row r="71" spans="1:34" ht="15.75" customHeight="1" x14ac:dyDescent="0.15">
      <c r="A71" s="1064"/>
      <c r="B71" s="1220"/>
      <c r="C71" s="829">
        <v>10</v>
      </c>
      <c r="D71" s="135" t="s">
        <v>357</v>
      </c>
      <c r="E71" s="133" t="s">
        <v>268</v>
      </c>
      <c r="F71" s="163" t="s">
        <v>238</v>
      </c>
      <c r="G71" s="548">
        <v>93</v>
      </c>
      <c r="H71" s="797"/>
      <c r="I71" s="758"/>
      <c r="J71" s="907" t="s">
        <v>252</v>
      </c>
      <c r="K71" s="142">
        <v>147</v>
      </c>
      <c r="L71" s="910"/>
      <c r="M71" s="747"/>
      <c r="N71" s="1189"/>
      <c r="O71" s="797"/>
      <c r="P71" s="797"/>
      <c r="Q71" s="797"/>
      <c r="R71" s="797"/>
      <c r="S71" s="912"/>
      <c r="T71" s="912"/>
      <c r="U71" s="797"/>
      <c r="V71" s="797"/>
      <c r="W71" s="1190"/>
      <c r="X71" s="1205"/>
      <c r="Y71" s="1206"/>
      <c r="Z71" s="748"/>
      <c r="AA71" s="798"/>
      <c r="AB71" s="798"/>
      <c r="AC71" s="798"/>
      <c r="AD71" s="798"/>
      <c r="AE71" s="798"/>
      <c r="AF71" s="798"/>
      <c r="AG71" s="749"/>
      <c r="AH71" s="911"/>
    </row>
    <row r="72" spans="1:34" ht="15.75" customHeight="1" x14ac:dyDescent="0.15">
      <c r="A72" s="1064"/>
      <c r="B72" s="1220"/>
      <c r="C72" s="150">
        <v>11</v>
      </c>
      <c r="D72" s="151" t="s">
        <v>949</v>
      </c>
      <c r="E72" s="133" t="s">
        <v>950</v>
      </c>
      <c r="F72" s="163" t="s">
        <v>238</v>
      </c>
      <c r="G72" s="548">
        <v>94</v>
      </c>
      <c r="H72" s="797"/>
      <c r="I72" s="758"/>
      <c r="J72" s="907" t="s">
        <v>253</v>
      </c>
      <c r="K72" s="142">
        <v>148</v>
      </c>
      <c r="L72" s="910"/>
      <c r="M72" s="747"/>
      <c r="N72" s="1189"/>
      <c r="O72" s="797"/>
      <c r="P72" s="797"/>
      <c r="Q72" s="797"/>
      <c r="R72" s="797"/>
      <c r="S72" s="912"/>
      <c r="T72" s="912"/>
      <c r="U72" s="797"/>
      <c r="V72" s="797"/>
      <c r="W72" s="1190"/>
      <c r="X72" s="1205"/>
      <c r="Y72" s="1206"/>
      <c r="Z72" s="748"/>
      <c r="AA72" s="798"/>
      <c r="AB72" s="798"/>
      <c r="AC72" s="798"/>
      <c r="AD72" s="798"/>
      <c r="AE72" s="798"/>
      <c r="AF72" s="798"/>
      <c r="AG72" s="749"/>
      <c r="AH72" s="911"/>
    </row>
    <row r="73" spans="1:34" ht="15.75" customHeight="1" x14ac:dyDescent="0.15">
      <c r="A73" s="1064"/>
      <c r="B73" s="1220"/>
      <c r="C73" s="152">
        <v>12</v>
      </c>
      <c r="D73" s="151" t="s">
        <v>158</v>
      </c>
      <c r="E73" s="133" t="s">
        <v>952</v>
      </c>
      <c r="F73" s="163" t="s">
        <v>238</v>
      </c>
      <c r="G73" s="548" t="s">
        <v>953</v>
      </c>
      <c r="H73" s="797"/>
      <c r="I73" s="758"/>
      <c r="J73" s="907" t="s">
        <v>254</v>
      </c>
      <c r="K73" s="142" t="s">
        <v>1223</v>
      </c>
      <c r="L73" s="910"/>
      <c r="M73" s="747"/>
      <c r="N73" s="1189"/>
      <c r="O73" s="797"/>
      <c r="P73" s="797"/>
      <c r="Q73" s="797"/>
      <c r="R73" s="797"/>
      <c r="S73" s="912"/>
      <c r="T73" s="912"/>
      <c r="U73" s="797"/>
      <c r="V73" s="797"/>
      <c r="W73" s="1190"/>
      <c r="X73" s="1205"/>
      <c r="Y73" s="1206"/>
      <c r="Z73" s="748"/>
      <c r="AA73" s="798"/>
      <c r="AB73" s="798"/>
      <c r="AC73" s="798"/>
      <c r="AD73" s="798"/>
      <c r="AE73" s="798"/>
      <c r="AF73" s="798"/>
      <c r="AG73" s="749"/>
      <c r="AH73" s="911"/>
    </row>
    <row r="74" spans="1:34" ht="24" customHeight="1" x14ac:dyDescent="0.15">
      <c r="A74" s="1064"/>
      <c r="B74" s="1221" t="s">
        <v>51</v>
      </c>
      <c r="C74" s="1055"/>
      <c r="D74" s="153" t="s">
        <v>159</v>
      </c>
      <c r="E74" s="968" t="s">
        <v>1101</v>
      </c>
      <c r="F74" s="913" t="s">
        <v>239</v>
      </c>
      <c r="G74" s="914" t="s">
        <v>1222</v>
      </c>
      <c r="H74" s="706"/>
      <c r="I74" s="915"/>
      <c r="J74" s="916"/>
      <c r="K74" s="917" t="s">
        <v>1224</v>
      </c>
      <c r="L74" s="778"/>
      <c r="M74" s="781"/>
      <c r="N74" s="918"/>
      <c r="O74" s="778"/>
      <c r="P74" s="706"/>
      <c r="Q74" s="706"/>
      <c r="R74" s="706"/>
      <c r="S74" s="912"/>
      <c r="T74" s="912"/>
      <c r="U74" s="706"/>
      <c r="V74" s="706"/>
      <c r="W74" s="1190"/>
      <c r="X74" s="1205"/>
      <c r="Y74" s="1206"/>
      <c r="Z74" s="778"/>
      <c r="AA74" s="706"/>
      <c r="AB74" s="706"/>
      <c r="AC74" s="706"/>
      <c r="AD74" s="706"/>
      <c r="AE74" s="706"/>
      <c r="AF74" s="706"/>
      <c r="AG74" s="781"/>
      <c r="AH74" s="918"/>
    </row>
    <row r="75" spans="1:34" ht="15.75" customHeight="1" thickBot="1" x14ac:dyDescent="0.2">
      <c r="A75" s="1216"/>
      <c r="B75" s="154" t="s">
        <v>951</v>
      </c>
      <c r="C75" s="155"/>
      <c r="D75" s="156" t="s">
        <v>255</v>
      </c>
      <c r="E75" s="969">
        <v>207</v>
      </c>
      <c r="F75" s="800"/>
      <c r="G75" s="919"/>
      <c r="H75" s="800"/>
      <c r="I75" s="801"/>
      <c r="J75" s="920"/>
      <c r="K75" s="921" t="s">
        <v>379</v>
      </c>
      <c r="L75" s="922"/>
      <c r="M75" s="801"/>
      <c r="N75" s="923"/>
      <c r="O75" s="922"/>
      <c r="P75" s="800"/>
      <c r="Q75" s="800"/>
      <c r="R75" s="800"/>
      <c r="S75" s="799"/>
      <c r="T75" s="799"/>
      <c r="U75" s="800"/>
      <c r="V75" s="800"/>
      <c r="W75" s="1207"/>
      <c r="X75" s="1208"/>
      <c r="Y75" s="1209"/>
      <c r="Z75" s="922"/>
      <c r="AA75" s="800"/>
      <c r="AB75" s="800"/>
      <c r="AC75" s="800"/>
      <c r="AD75" s="800"/>
      <c r="AE75" s="800"/>
      <c r="AF75" s="800"/>
      <c r="AG75" s="801"/>
      <c r="AH75" s="923"/>
    </row>
    <row r="76" spans="1:34" x14ac:dyDescent="0.15">
      <c r="A76" s="924"/>
      <c r="B76" s="706"/>
      <c r="C76" s="925"/>
      <c r="S76" s="912"/>
      <c r="T76" s="912"/>
      <c r="W76" s="926"/>
      <c r="X76" s="706"/>
    </row>
    <row r="77" spans="1:34" x14ac:dyDescent="0.15">
      <c r="S77" s="912"/>
      <c r="T77" s="912"/>
    </row>
    <row r="78" spans="1:34" x14ac:dyDescent="0.15">
      <c r="D78" s="927"/>
      <c r="S78" s="912"/>
      <c r="T78" s="912"/>
    </row>
    <row r="79" spans="1:34" x14ac:dyDescent="0.15">
      <c r="S79" s="912"/>
      <c r="T79" s="912"/>
    </row>
    <row r="80" spans="1:34" x14ac:dyDescent="0.15">
      <c r="S80" s="912"/>
      <c r="T80" s="912"/>
    </row>
    <row r="81" spans="19:20" x14ac:dyDescent="0.15">
      <c r="S81" s="912"/>
      <c r="T81" s="912"/>
    </row>
    <row r="82" spans="19:20" x14ac:dyDescent="0.15">
      <c r="S82" s="912"/>
      <c r="T82" s="912"/>
    </row>
    <row r="83" spans="19:20" x14ac:dyDescent="0.15">
      <c r="S83" s="912"/>
      <c r="T83" s="912"/>
    </row>
    <row r="84" spans="19:20" x14ac:dyDescent="0.15">
      <c r="S84" s="912"/>
      <c r="T84" s="912"/>
    </row>
    <row r="85" spans="19:20" x14ac:dyDescent="0.15">
      <c r="S85" s="912"/>
      <c r="T85" s="912"/>
    </row>
    <row r="86" spans="19:20" x14ac:dyDescent="0.15">
      <c r="S86" s="912"/>
      <c r="T86" s="912"/>
    </row>
    <row r="87" spans="19:20" x14ac:dyDescent="0.15">
      <c r="S87" s="912"/>
      <c r="T87" s="912"/>
    </row>
    <row r="88" spans="19:20" x14ac:dyDescent="0.15">
      <c r="S88" s="912"/>
      <c r="T88" s="912"/>
    </row>
    <row r="89" spans="19:20" x14ac:dyDescent="0.15">
      <c r="S89" s="912"/>
      <c r="T89" s="912"/>
    </row>
    <row r="90" spans="19:20" x14ac:dyDescent="0.15">
      <c r="S90" s="912"/>
      <c r="T90" s="912"/>
    </row>
    <row r="91" spans="19:20" x14ac:dyDescent="0.15">
      <c r="S91" s="912"/>
      <c r="T91" s="912"/>
    </row>
    <row r="92" spans="19:20" x14ac:dyDescent="0.15">
      <c r="S92" s="912"/>
      <c r="T92" s="912"/>
    </row>
    <row r="93" spans="19:20" x14ac:dyDescent="0.15">
      <c r="S93" s="912"/>
      <c r="T93" s="912"/>
    </row>
    <row r="94" spans="19:20" x14ac:dyDescent="0.15">
      <c r="S94" s="912"/>
      <c r="T94" s="912"/>
    </row>
    <row r="95" spans="19:20" x14ac:dyDescent="0.15">
      <c r="S95" s="912"/>
      <c r="T95" s="912"/>
    </row>
    <row r="96" spans="19:20" x14ac:dyDescent="0.15">
      <c r="S96" s="912"/>
      <c r="T96" s="912"/>
    </row>
    <row r="97" spans="19:20" x14ac:dyDescent="0.15">
      <c r="S97" s="912"/>
      <c r="T97" s="912"/>
    </row>
    <row r="98" spans="19:20" x14ac:dyDescent="0.15">
      <c r="S98" s="912"/>
      <c r="T98" s="912"/>
    </row>
    <row r="99" spans="19:20" x14ac:dyDescent="0.15">
      <c r="S99" s="912"/>
      <c r="T99" s="912"/>
    </row>
    <row r="100" spans="19:20" x14ac:dyDescent="0.15">
      <c r="S100" s="912"/>
      <c r="T100" s="912"/>
    </row>
    <row r="101" spans="19:20" x14ac:dyDescent="0.15">
      <c r="S101" s="912"/>
      <c r="T101" s="912"/>
    </row>
    <row r="102" spans="19:20" x14ac:dyDescent="0.15">
      <c r="S102" s="912"/>
      <c r="T102" s="912"/>
    </row>
    <row r="103" spans="19:20" x14ac:dyDescent="0.15">
      <c r="S103" s="912"/>
      <c r="T103" s="912"/>
    </row>
    <row r="104" spans="19:20" x14ac:dyDescent="0.15">
      <c r="S104" s="912"/>
      <c r="T104" s="912"/>
    </row>
    <row r="105" spans="19:20" x14ac:dyDescent="0.15">
      <c r="S105" s="912"/>
      <c r="T105" s="912"/>
    </row>
    <row r="106" spans="19:20" x14ac:dyDescent="0.15">
      <c r="S106" s="912"/>
      <c r="T106" s="912"/>
    </row>
    <row r="107" spans="19:20" x14ac:dyDescent="0.15">
      <c r="S107" s="912"/>
      <c r="T107" s="912"/>
    </row>
    <row r="108" spans="19:20" x14ac:dyDescent="0.15">
      <c r="S108" s="912"/>
      <c r="T108" s="912"/>
    </row>
    <row r="109" spans="19:20" x14ac:dyDescent="0.15">
      <c r="S109" s="912"/>
      <c r="T109" s="912"/>
    </row>
    <row r="110" spans="19:20" x14ac:dyDescent="0.15">
      <c r="S110" s="912"/>
      <c r="T110" s="912"/>
    </row>
    <row r="111" spans="19:20" x14ac:dyDescent="0.15">
      <c r="S111" s="912"/>
      <c r="T111" s="912"/>
    </row>
    <row r="112" spans="19:20" x14ac:dyDescent="0.15">
      <c r="S112" s="912"/>
      <c r="T112" s="912"/>
    </row>
    <row r="113" spans="19:20" x14ac:dyDescent="0.15">
      <c r="S113" s="912"/>
      <c r="T113" s="912"/>
    </row>
    <row r="114" spans="19:20" x14ac:dyDescent="0.15">
      <c r="S114" s="912"/>
      <c r="T114" s="912"/>
    </row>
    <row r="115" spans="19:20" x14ac:dyDescent="0.15">
      <c r="S115" s="912"/>
      <c r="T115" s="912"/>
    </row>
    <row r="116" spans="19:20" x14ac:dyDescent="0.15">
      <c r="S116" s="912"/>
      <c r="T116" s="912"/>
    </row>
    <row r="117" spans="19:20" x14ac:dyDescent="0.15">
      <c r="S117" s="912"/>
      <c r="T117" s="912"/>
    </row>
    <row r="118" spans="19:20" x14ac:dyDescent="0.15">
      <c r="S118" s="912"/>
      <c r="T118" s="912"/>
    </row>
    <row r="119" spans="19:20" x14ac:dyDescent="0.15">
      <c r="S119" s="912"/>
      <c r="T119" s="912"/>
    </row>
    <row r="120" spans="19:20" x14ac:dyDescent="0.15">
      <c r="S120" s="912"/>
      <c r="T120" s="912"/>
    </row>
    <row r="121" spans="19:20" x14ac:dyDescent="0.15">
      <c r="S121" s="912"/>
      <c r="T121" s="912"/>
    </row>
    <row r="122" spans="19:20" x14ac:dyDescent="0.15">
      <c r="S122" s="912"/>
      <c r="T122" s="912"/>
    </row>
    <row r="123" spans="19:20" x14ac:dyDescent="0.15">
      <c r="S123" s="912"/>
      <c r="T123" s="912"/>
    </row>
    <row r="124" spans="19:20" x14ac:dyDescent="0.15">
      <c r="S124" s="912"/>
      <c r="T124" s="912"/>
    </row>
    <row r="125" spans="19:20" x14ac:dyDescent="0.15">
      <c r="S125" s="912"/>
      <c r="T125" s="912"/>
    </row>
    <row r="126" spans="19:20" x14ac:dyDescent="0.15">
      <c r="S126" s="912"/>
      <c r="T126" s="912"/>
    </row>
    <row r="127" spans="19:20" x14ac:dyDescent="0.15">
      <c r="S127" s="912"/>
      <c r="T127" s="912"/>
    </row>
    <row r="128" spans="19:20" x14ac:dyDescent="0.15">
      <c r="S128" s="912"/>
      <c r="T128" s="912"/>
    </row>
    <row r="129" spans="19:20" x14ac:dyDescent="0.15">
      <c r="S129" s="912"/>
      <c r="T129" s="912"/>
    </row>
    <row r="130" spans="19:20" x14ac:dyDescent="0.15">
      <c r="S130" s="912"/>
      <c r="T130" s="912"/>
    </row>
    <row r="131" spans="19:20" x14ac:dyDescent="0.15">
      <c r="S131" s="912"/>
      <c r="T131" s="912"/>
    </row>
    <row r="132" spans="19:20" x14ac:dyDescent="0.15">
      <c r="S132" s="912"/>
      <c r="T132" s="912"/>
    </row>
    <row r="133" spans="19:20" x14ac:dyDescent="0.15">
      <c r="S133" s="912"/>
      <c r="T133" s="912"/>
    </row>
    <row r="134" spans="19:20" x14ac:dyDescent="0.15">
      <c r="S134" s="912"/>
      <c r="T134" s="912"/>
    </row>
    <row r="135" spans="19:20" x14ac:dyDescent="0.15">
      <c r="S135" s="912"/>
      <c r="T135" s="912"/>
    </row>
    <row r="136" spans="19:20" x14ac:dyDescent="0.15">
      <c r="S136" s="912"/>
      <c r="T136" s="912"/>
    </row>
    <row r="137" spans="19:20" x14ac:dyDescent="0.15">
      <c r="S137" s="912"/>
      <c r="T137" s="912"/>
    </row>
    <row r="138" spans="19:20" x14ac:dyDescent="0.15">
      <c r="S138" s="928"/>
      <c r="T138" s="928"/>
    </row>
    <row r="139" spans="19:20" x14ac:dyDescent="0.15">
      <c r="S139" s="928"/>
      <c r="T139" s="928"/>
    </row>
    <row r="140" spans="19:20" x14ac:dyDescent="0.15">
      <c r="S140" s="928"/>
      <c r="T140" s="928"/>
    </row>
    <row r="141" spans="19:20" x14ac:dyDescent="0.15">
      <c r="S141" s="928"/>
      <c r="T141" s="928"/>
    </row>
    <row r="142" spans="19:20" x14ac:dyDescent="0.15">
      <c r="S142" s="928"/>
      <c r="T142" s="928"/>
    </row>
    <row r="143" spans="19:20" x14ac:dyDescent="0.15">
      <c r="S143" s="928"/>
      <c r="T143" s="928"/>
    </row>
    <row r="144" spans="19:20" x14ac:dyDescent="0.15">
      <c r="S144" s="928"/>
      <c r="T144" s="928"/>
    </row>
    <row r="145" spans="19:20" x14ac:dyDescent="0.15">
      <c r="S145" s="928"/>
      <c r="T145" s="928"/>
    </row>
    <row r="146" spans="19:20" x14ac:dyDescent="0.15">
      <c r="S146" s="928"/>
      <c r="T146" s="928"/>
    </row>
    <row r="147" spans="19:20" x14ac:dyDescent="0.15">
      <c r="S147" s="928"/>
      <c r="T147" s="928"/>
    </row>
    <row r="148" spans="19:20" x14ac:dyDescent="0.15">
      <c r="S148" s="928"/>
      <c r="T148" s="928"/>
    </row>
    <row r="149" spans="19:20" x14ac:dyDescent="0.15">
      <c r="S149" s="928"/>
      <c r="T149" s="928"/>
    </row>
    <row r="150" spans="19:20" x14ac:dyDescent="0.15">
      <c r="S150" s="928"/>
      <c r="T150" s="928"/>
    </row>
    <row r="151" spans="19:20" x14ac:dyDescent="0.15">
      <c r="S151" s="928"/>
      <c r="T151" s="928"/>
    </row>
    <row r="152" spans="19:20" x14ac:dyDescent="0.15">
      <c r="S152" s="928"/>
      <c r="T152" s="928"/>
    </row>
    <row r="153" spans="19:20" x14ac:dyDescent="0.15">
      <c r="S153" s="928"/>
      <c r="T153" s="928"/>
    </row>
    <row r="154" spans="19:20" x14ac:dyDescent="0.15">
      <c r="S154" s="928"/>
      <c r="T154" s="928"/>
    </row>
    <row r="155" spans="19:20" x14ac:dyDescent="0.15">
      <c r="S155" s="928"/>
      <c r="T155" s="928"/>
    </row>
    <row r="156" spans="19:20" x14ac:dyDescent="0.15">
      <c r="S156" s="928"/>
      <c r="T156" s="928"/>
    </row>
    <row r="157" spans="19:20" x14ac:dyDescent="0.15">
      <c r="S157" s="928"/>
      <c r="T157" s="928"/>
    </row>
    <row r="158" spans="19:20" x14ac:dyDescent="0.15">
      <c r="S158" s="928"/>
      <c r="T158" s="928"/>
    </row>
    <row r="159" spans="19:20" x14ac:dyDescent="0.15">
      <c r="S159" s="928"/>
      <c r="T159" s="928"/>
    </row>
    <row r="160" spans="19:20" x14ac:dyDescent="0.15">
      <c r="S160" s="928"/>
      <c r="T160" s="928"/>
    </row>
    <row r="161" spans="19:20" x14ac:dyDescent="0.15">
      <c r="S161" s="928"/>
      <c r="T161" s="928"/>
    </row>
    <row r="162" spans="19:20" x14ac:dyDescent="0.15">
      <c r="S162" s="928"/>
      <c r="T162" s="928"/>
    </row>
    <row r="163" spans="19:20" x14ac:dyDescent="0.15">
      <c r="S163" s="928"/>
      <c r="T163" s="928"/>
    </row>
    <row r="164" spans="19:20" x14ac:dyDescent="0.15">
      <c r="S164" s="928"/>
      <c r="T164" s="928"/>
    </row>
    <row r="165" spans="19:20" x14ac:dyDescent="0.15">
      <c r="S165" s="928"/>
      <c r="T165" s="928"/>
    </row>
    <row r="166" spans="19:20" x14ac:dyDescent="0.15">
      <c r="S166" s="928"/>
      <c r="T166" s="928"/>
    </row>
    <row r="167" spans="19:20" x14ac:dyDescent="0.15">
      <c r="S167" s="928"/>
      <c r="T167" s="928"/>
    </row>
    <row r="168" spans="19:20" x14ac:dyDescent="0.15">
      <c r="S168" s="928"/>
      <c r="T168" s="928"/>
    </row>
    <row r="169" spans="19:20" x14ac:dyDescent="0.15">
      <c r="S169" s="928"/>
      <c r="T169" s="928"/>
    </row>
    <row r="170" spans="19:20" x14ac:dyDescent="0.15">
      <c r="S170" s="928"/>
      <c r="T170" s="928"/>
    </row>
    <row r="171" spans="19:20" x14ac:dyDescent="0.15">
      <c r="S171" s="928"/>
      <c r="T171" s="928"/>
    </row>
    <row r="172" spans="19:20" x14ac:dyDescent="0.15">
      <c r="S172" s="928"/>
      <c r="T172" s="928"/>
    </row>
    <row r="173" spans="19:20" x14ac:dyDescent="0.15">
      <c r="S173" s="928"/>
      <c r="T173" s="928"/>
    </row>
    <row r="174" spans="19:20" x14ac:dyDescent="0.15">
      <c r="S174" s="928"/>
      <c r="T174" s="928"/>
    </row>
    <row r="175" spans="19:20" x14ac:dyDescent="0.15">
      <c r="S175" s="928"/>
      <c r="T175" s="928"/>
    </row>
    <row r="176" spans="19:20" x14ac:dyDescent="0.15">
      <c r="S176" s="928"/>
      <c r="T176" s="928"/>
    </row>
    <row r="177" spans="19:20" x14ac:dyDescent="0.15">
      <c r="S177" s="928"/>
      <c r="T177" s="928"/>
    </row>
    <row r="178" spans="19:20" x14ac:dyDescent="0.15">
      <c r="S178" s="928"/>
      <c r="T178" s="928"/>
    </row>
    <row r="179" spans="19:20" x14ac:dyDescent="0.15">
      <c r="S179" s="928"/>
      <c r="T179" s="928"/>
    </row>
    <row r="180" spans="19:20" x14ac:dyDescent="0.15">
      <c r="S180" s="928"/>
      <c r="T180" s="928"/>
    </row>
    <row r="181" spans="19:20" x14ac:dyDescent="0.15">
      <c r="S181" s="928"/>
      <c r="T181" s="928"/>
    </row>
    <row r="182" spans="19:20" x14ac:dyDescent="0.15">
      <c r="S182" s="928"/>
      <c r="T182" s="928"/>
    </row>
    <row r="183" spans="19:20" x14ac:dyDescent="0.15">
      <c r="S183" s="928"/>
      <c r="T183" s="928"/>
    </row>
    <row r="184" spans="19:20" x14ac:dyDescent="0.15">
      <c r="S184" s="928"/>
      <c r="T184" s="928"/>
    </row>
    <row r="185" spans="19:20" x14ac:dyDescent="0.15">
      <c r="S185" s="928"/>
      <c r="T185" s="928"/>
    </row>
    <row r="186" spans="19:20" x14ac:dyDescent="0.15">
      <c r="S186" s="928"/>
      <c r="T186" s="928"/>
    </row>
    <row r="187" spans="19:20" x14ac:dyDescent="0.15">
      <c r="S187" s="928"/>
      <c r="T187" s="928"/>
    </row>
    <row r="188" spans="19:20" x14ac:dyDescent="0.15">
      <c r="S188" s="928"/>
      <c r="T188" s="928"/>
    </row>
    <row r="189" spans="19:20" x14ac:dyDescent="0.15">
      <c r="S189" s="928"/>
      <c r="T189" s="928"/>
    </row>
    <row r="190" spans="19:20" x14ac:dyDescent="0.15">
      <c r="S190" s="928"/>
      <c r="T190" s="928"/>
    </row>
    <row r="191" spans="19:20" x14ac:dyDescent="0.15">
      <c r="S191" s="928"/>
      <c r="T191" s="928"/>
    </row>
    <row r="192" spans="19:20" x14ac:dyDescent="0.15">
      <c r="S192" s="928"/>
      <c r="T192" s="928"/>
    </row>
    <row r="193" spans="19:20" x14ac:dyDescent="0.15">
      <c r="S193" s="928"/>
      <c r="T193" s="928"/>
    </row>
    <row r="194" spans="19:20" x14ac:dyDescent="0.15">
      <c r="S194" s="928"/>
      <c r="T194" s="928"/>
    </row>
    <row r="195" spans="19:20" x14ac:dyDescent="0.15">
      <c r="S195" s="928"/>
      <c r="T195" s="928"/>
    </row>
    <row r="196" spans="19:20" x14ac:dyDescent="0.15">
      <c r="S196" s="928"/>
      <c r="T196" s="928"/>
    </row>
    <row r="197" spans="19:20" x14ac:dyDescent="0.15">
      <c r="S197" s="928"/>
      <c r="T197" s="928"/>
    </row>
    <row r="198" spans="19:20" x14ac:dyDescent="0.15">
      <c r="S198" s="928"/>
      <c r="T198" s="928"/>
    </row>
    <row r="199" spans="19:20" x14ac:dyDescent="0.15">
      <c r="S199" s="928"/>
      <c r="T199" s="928"/>
    </row>
  </sheetData>
  <mergeCells count="46">
    <mergeCell ref="A56:A75"/>
    <mergeCell ref="A6:A55"/>
    <mergeCell ref="B56:B61"/>
    <mergeCell ref="B74:C74"/>
    <mergeCell ref="C41:C42"/>
    <mergeCell ref="C51:C52"/>
    <mergeCell ref="B22:B38"/>
    <mergeCell ref="C39:C40"/>
    <mergeCell ref="B62:B73"/>
    <mergeCell ref="C36:C37"/>
    <mergeCell ref="C49:C50"/>
    <mergeCell ref="AH3:AH4"/>
    <mergeCell ref="O4:P4"/>
    <mergeCell ref="U4:V4"/>
    <mergeCell ref="W42:X42"/>
    <mergeCell ref="N3:N4"/>
    <mergeCell ref="Q4:R4"/>
    <mergeCell ref="W28:X28"/>
    <mergeCell ref="N56:N73"/>
    <mergeCell ref="W14:X14"/>
    <mergeCell ref="B39:B55"/>
    <mergeCell ref="M39:M42"/>
    <mergeCell ref="C46:C47"/>
    <mergeCell ref="M46:M48"/>
    <mergeCell ref="C43:C44"/>
    <mergeCell ref="W29:X29"/>
    <mergeCell ref="C34:C35"/>
    <mergeCell ref="W56:Y75"/>
    <mergeCell ref="C32:C33"/>
    <mergeCell ref="M43:M45"/>
    <mergeCell ref="M49:M52"/>
    <mergeCell ref="W49:X49"/>
    <mergeCell ref="B6:B21"/>
    <mergeCell ref="M53:M54"/>
    <mergeCell ref="A2:B4"/>
    <mergeCell ref="C2:D4"/>
    <mergeCell ref="E2:E4"/>
    <mergeCell ref="F2:F3"/>
    <mergeCell ref="G2:AG2"/>
    <mergeCell ref="G3:G4"/>
    <mergeCell ref="H3:I4"/>
    <mergeCell ref="J3:K4"/>
    <mergeCell ref="L3:M3"/>
    <mergeCell ref="O3:V3"/>
    <mergeCell ref="W3:Y4"/>
    <mergeCell ref="Z3:AG3"/>
  </mergeCells>
  <phoneticPr fontId="3"/>
  <pageMargins left="0.39370078740157483" right="0.39370078740157483" top="0.39370078740157483" bottom="0.39370078740157483" header="0.51181102362204722" footer="0.51181102362204722"/>
  <pageSetup paperSize="12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L199"/>
  <sheetViews>
    <sheetView showGridLines="0" view="pageBreakPreview" zoomScale="80" zoomScaleNormal="85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3.5" x14ac:dyDescent="0.15"/>
  <cols>
    <col min="1" max="1" width="3.5" style="130" customWidth="1"/>
    <col min="2" max="2" width="4.625" style="130" customWidth="1"/>
    <col min="3" max="3" width="4.125" style="130" customWidth="1"/>
    <col min="4" max="4" width="59.25" style="130" bestFit="1" customWidth="1"/>
    <col min="5" max="5" width="9.75" style="1" customWidth="1"/>
    <col min="6" max="6" width="8.5" style="130" customWidth="1"/>
    <col min="7" max="7" width="9.625" style="1" customWidth="1"/>
    <col min="8" max="8" width="4.625" style="130" customWidth="1"/>
    <col min="9" max="9" width="7.75" style="130" customWidth="1"/>
    <col min="10" max="10" width="4.625" style="1" customWidth="1"/>
    <col min="11" max="11" width="11.75" style="1" customWidth="1"/>
    <col min="12" max="13" width="9.125" style="1" customWidth="1"/>
    <col min="14" max="14" width="10.625" style="1" customWidth="1"/>
    <col min="15" max="15" width="7.875" style="1" customWidth="1"/>
    <col min="16" max="16" width="8.75" style="1" customWidth="1"/>
    <col min="17" max="17" width="9.625" style="1" customWidth="1"/>
    <col min="18" max="18" width="9.125" style="1" customWidth="1"/>
    <col min="19" max="20" width="8.5" style="130" customWidth="1"/>
    <col min="21" max="21" width="9.875" style="1" customWidth="1"/>
    <col min="22" max="22" width="12" style="1" customWidth="1"/>
    <col min="23" max="23" width="3.25" style="130" customWidth="1"/>
    <col min="24" max="25" width="4.5" style="130" customWidth="1"/>
    <col min="26" max="33" width="4.625" style="130" customWidth="1"/>
    <col min="34" max="34" width="10.625" style="130" bestFit="1" customWidth="1"/>
    <col min="35" max="16384" width="9" style="1"/>
  </cols>
  <sheetData>
    <row r="1" spans="1:34" ht="18" thickBot="1" x14ac:dyDescent="0.25">
      <c r="A1" s="129" t="s">
        <v>124</v>
      </c>
      <c r="E1" s="130"/>
      <c r="G1" s="130"/>
      <c r="J1" s="130"/>
      <c r="K1" s="130"/>
      <c r="L1" s="130"/>
      <c r="M1" s="130"/>
      <c r="N1" s="130"/>
      <c r="O1" s="130"/>
      <c r="P1" s="130"/>
      <c r="Q1" s="130"/>
      <c r="R1" s="130"/>
      <c r="U1" s="130"/>
      <c r="V1" s="130"/>
      <c r="Z1" s="228"/>
      <c r="AA1" s="228"/>
      <c r="AB1" s="228"/>
      <c r="AC1" s="228"/>
      <c r="AD1" s="228"/>
      <c r="AE1" s="228"/>
      <c r="AF1" s="228"/>
      <c r="AG1" s="228"/>
      <c r="AH1" s="128" t="s">
        <v>1100</v>
      </c>
    </row>
    <row r="2" spans="1:34" ht="15.95" customHeight="1" thickBot="1" x14ac:dyDescent="0.2">
      <c r="A2" s="1086" t="s">
        <v>5</v>
      </c>
      <c r="B2" s="1087"/>
      <c r="C2" s="1092" t="s">
        <v>4</v>
      </c>
      <c r="D2" s="1093"/>
      <c r="E2" s="1092" t="s">
        <v>936</v>
      </c>
      <c r="F2" s="1105" t="s">
        <v>6</v>
      </c>
      <c r="G2" s="1250" t="s">
        <v>1231</v>
      </c>
      <c r="H2" s="1251"/>
      <c r="I2" s="1251"/>
      <c r="J2" s="1251"/>
      <c r="K2" s="1251"/>
      <c r="L2" s="1251"/>
      <c r="M2" s="1251"/>
      <c r="N2" s="1251"/>
      <c r="O2" s="1251"/>
      <c r="P2" s="1251"/>
      <c r="Q2" s="1251"/>
      <c r="R2" s="1251"/>
      <c r="S2" s="1251"/>
      <c r="T2" s="1251"/>
      <c r="U2" s="1251"/>
      <c r="V2" s="1251"/>
      <c r="W2" s="1251"/>
      <c r="X2" s="1251"/>
      <c r="Y2" s="1252"/>
      <c r="Z2" s="1252"/>
      <c r="AA2" s="1252"/>
      <c r="AB2" s="1252"/>
      <c r="AC2" s="1252"/>
      <c r="AD2" s="1252"/>
      <c r="AE2" s="1252"/>
      <c r="AF2" s="1252"/>
      <c r="AG2" s="1253"/>
      <c r="AH2" s="763" t="s">
        <v>8</v>
      </c>
    </row>
    <row r="3" spans="1:34" ht="15.95" customHeight="1" x14ac:dyDescent="0.15">
      <c r="A3" s="1088"/>
      <c r="B3" s="1089"/>
      <c r="C3" s="1094"/>
      <c r="D3" s="1095"/>
      <c r="E3" s="1094"/>
      <c r="F3" s="1140"/>
      <c r="G3" s="1144" t="s">
        <v>91</v>
      </c>
      <c r="H3" s="1001" t="s">
        <v>12</v>
      </c>
      <c r="I3" s="1255"/>
      <c r="J3" s="1258" t="s">
        <v>140</v>
      </c>
      <c r="K3" s="1259"/>
      <c r="L3" s="1262" t="s">
        <v>3</v>
      </c>
      <c r="M3" s="1263"/>
      <c r="N3" s="1144" t="s">
        <v>935</v>
      </c>
      <c r="O3" s="1146" t="s">
        <v>934</v>
      </c>
      <c r="P3" s="1147"/>
      <c r="Q3" s="1147"/>
      <c r="R3" s="1147"/>
      <c r="S3" s="1147"/>
      <c r="T3" s="1147"/>
      <c r="U3" s="1147"/>
      <c r="V3" s="1147"/>
      <c r="W3" s="1001" t="s">
        <v>14</v>
      </c>
      <c r="X3" s="1076"/>
      <c r="Y3" s="1185"/>
      <c r="Z3" s="1104" t="s">
        <v>1</v>
      </c>
      <c r="AA3" s="1076"/>
      <c r="AB3" s="1076"/>
      <c r="AC3" s="1076"/>
      <c r="AD3" s="1076"/>
      <c r="AE3" s="1076"/>
      <c r="AF3" s="1076"/>
      <c r="AG3" s="1187"/>
      <c r="AH3" s="1248" t="s">
        <v>361</v>
      </c>
    </row>
    <row r="4" spans="1:34" ht="49.5" customHeight="1" thickBot="1" x14ac:dyDescent="0.2">
      <c r="A4" s="1090"/>
      <c r="B4" s="1091"/>
      <c r="C4" s="1096"/>
      <c r="D4" s="1097"/>
      <c r="E4" s="1096"/>
      <c r="F4" s="837" t="s">
        <v>7</v>
      </c>
      <c r="G4" s="1180"/>
      <c r="H4" s="1256"/>
      <c r="I4" s="1257"/>
      <c r="J4" s="1260"/>
      <c r="K4" s="1261"/>
      <c r="L4" s="721" t="s">
        <v>166</v>
      </c>
      <c r="M4" s="722" t="s">
        <v>167</v>
      </c>
      <c r="N4" s="1254"/>
      <c r="O4" s="1158" t="s">
        <v>606</v>
      </c>
      <c r="P4" s="1159"/>
      <c r="Q4" s="1098" t="s">
        <v>933</v>
      </c>
      <c r="R4" s="1099"/>
      <c r="S4" s="1098" t="s">
        <v>1181</v>
      </c>
      <c r="T4" s="1099"/>
      <c r="U4" s="1098" t="s">
        <v>932</v>
      </c>
      <c r="V4" s="1099"/>
      <c r="W4" s="1264"/>
      <c r="X4" s="1265"/>
      <c r="Y4" s="1266"/>
      <c r="Z4" s="181" t="s">
        <v>499</v>
      </c>
      <c r="AA4" s="182" t="s">
        <v>501</v>
      </c>
      <c r="AB4" s="182" t="s">
        <v>502</v>
      </c>
      <c r="AC4" s="182" t="s">
        <v>503</v>
      </c>
      <c r="AD4" s="182" t="s">
        <v>931</v>
      </c>
      <c r="AE4" s="182" t="s">
        <v>930</v>
      </c>
      <c r="AF4" s="182" t="s">
        <v>929</v>
      </c>
      <c r="AG4" s="764" t="s">
        <v>928</v>
      </c>
      <c r="AH4" s="1249"/>
    </row>
    <row r="5" spans="1:34" ht="15.95" customHeight="1" thickBot="1" x14ac:dyDescent="0.2">
      <c r="A5" s="1243" t="s">
        <v>47</v>
      </c>
      <c r="B5" s="1223" t="s">
        <v>125</v>
      </c>
      <c r="C5" s="1225">
        <v>1</v>
      </c>
      <c r="D5" s="802" t="s">
        <v>927</v>
      </c>
      <c r="E5" s="527" t="s">
        <v>926</v>
      </c>
      <c r="F5" s="142" t="s">
        <v>842</v>
      </c>
      <c r="G5" s="929" t="s">
        <v>379</v>
      </c>
      <c r="H5" s="723"/>
      <c r="I5" s="752" t="s">
        <v>379</v>
      </c>
      <c r="J5" s="723"/>
      <c r="K5" s="752" t="s">
        <v>379</v>
      </c>
      <c r="L5" s="723"/>
      <c r="M5" s="724"/>
      <c r="N5" s="725"/>
      <c r="O5" s="930"/>
      <c r="P5" s="931"/>
      <c r="Q5" s="299"/>
      <c r="R5" s="932"/>
      <c r="S5" s="855"/>
      <c r="T5" s="856"/>
      <c r="U5" s="930"/>
      <c r="V5" s="931"/>
      <c r="W5" s="765"/>
      <c r="X5" s="766"/>
      <c r="Y5" s="767"/>
      <c r="Z5" s="184"/>
      <c r="AA5" s="185"/>
      <c r="AB5" s="185"/>
      <c r="AC5" s="185"/>
      <c r="AD5" s="185"/>
      <c r="AE5" s="185"/>
      <c r="AF5" s="185"/>
      <c r="AG5" s="768"/>
      <c r="AH5" s="769"/>
    </row>
    <row r="6" spans="1:34" x14ac:dyDescent="0.15">
      <c r="A6" s="1217"/>
      <c r="B6" s="1224"/>
      <c r="C6" s="1225"/>
      <c r="D6" s="803" t="s">
        <v>425</v>
      </c>
      <c r="E6" s="527" t="s">
        <v>925</v>
      </c>
      <c r="F6" s="142" t="s">
        <v>842</v>
      </c>
      <c r="G6" s="548" t="s">
        <v>38</v>
      </c>
      <c r="H6" s="753">
        <v>1</v>
      </c>
      <c r="I6" s="754" t="s">
        <v>39</v>
      </c>
      <c r="J6" s="933">
        <v>1</v>
      </c>
      <c r="K6" s="754" t="s">
        <v>182</v>
      </c>
      <c r="L6" s="726">
        <v>1</v>
      </c>
      <c r="M6" s="727">
        <v>1</v>
      </c>
      <c r="N6" s="728">
        <v>1</v>
      </c>
      <c r="O6" s="753">
        <v>1</v>
      </c>
      <c r="P6" s="163" t="s">
        <v>85</v>
      </c>
      <c r="Q6" s="934">
        <v>1</v>
      </c>
      <c r="R6" s="133" t="s">
        <v>182</v>
      </c>
      <c r="S6" s="967">
        <v>1</v>
      </c>
      <c r="T6" s="133" t="s">
        <v>39</v>
      </c>
      <c r="U6" s="935">
        <v>1</v>
      </c>
      <c r="V6" s="163" t="s">
        <v>85</v>
      </c>
      <c r="W6" s="770"/>
      <c r="X6" s="698"/>
      <c r="Y6" s="697"/>
      <c r="Z6" s="712" t="s">
        <v>386</v>
      </c>
      <c r="AA6" s="713" t="s">
        <v>386</v>
      </c>
      <c r="AB6" s="713" t="s">
        <v>386</v>
      </c>
      <c r="AC6" s="713" t="s">
        <v>386</v>
      </c>
      <c r="AD6" s="713" t="s">
        <v>386</v>
      </c>
      <c r="AE6" s="713" t="s">
        <v>386</v>
      </c>
      <c r="AF6" s="713" t="s">
        <v>386</v>
      </c>
      <c r="AG6" s="771" t="s">
        <v>386</v>
      </c>
      <c r="AH6" s="547" t="s">
        <v>109</v>
      </c>
    </row>
    <row r="7" spans="1:34" x14ac:dyDescent="0.15">
      <c r="A7" s="1217"/>
      <c r="B7" s="1224"/>
      <c r="C7" s="843">
        <v>2</v>
      </c>
      <c r="D7" s="804" t="s">
        <v>127</v>
      </c>
      <c r="E7" s="527" t="s">
        <v>924</v>
      </c>
      <c r="F7" s="142" t="s">
        <v>842</v>
      </c>
      <c r="G7" s="548" t="s">
        <v>39</v>
      </c>
      <c r="H7" s="729">
        <v>2</v>
      </c>
      <c r="I7" s="142" t="s">
        <v>43</v>
      </c>
      <c r="J7" s="936">
        <v>2</v>
      </c>
      <c r="K7" s="142" t="s">
        <v>126</v>
      </c>
      <c r="L7" s="729">
        <v>2</v>
      </c>
      <c r="M7" s="839">
        <v>2</v>
      </c>
      <c r="N7" s="730">
        <v>2</v>
      </c>
      <c r="O7" s="729">
        <v>2</v>
      </c>
      <c r="P7" s="163" t="s">
        <v>38</v>
      </c>
      <c r="Q7" s="839">
        <v>2</v>
      </c>
      <c r="R7" s="133" t="s">
        <v>126</v>
      </c>
      <c r="S7" s="967">
        <v>2</v>
      </c>
      <c r="T7" s="133" t="s">
        <v>43</v>
      </c>
      <c r="U7" s="935">
        <v>2</v>
      </c>
      <c r="V7" s="163" t="s">
        <v>38</v>
      </c>
      <c r="W7" s="770">
        <v>1</v>
      </c>
      <c r="X7" s="698"/>
      <c r="Y7" s="697"/>
      <c r="Z7" s="712" t="s">
        <v>386</v>
      </c>
      <c r="AA7" s="713" t="s">
        <v>386</v>
      </c>
      <c r="AB7" s="713" t="s">
        <v>386</v>
      </c>
      <c r="AC7" s="713" t="s">
        <v>386</v>
      </c>
      <c r="AD7" s="713" t="s">
        <v>386</v>
      </c>
      <c r="AE7" s="713" t="s">
        <v>386</v>
      </c>
      <c r="AF7" s="713" t="s">
        <v>386</v>
      </c>
      <c r="AG7" s="771" t="s">
        <v>386</v>
      </c>
      <c r="AH7" s="547" t="s">
        <v>183</v>
      </c>
    </row>
    <row r="8" spans="1:34" ht="15.95" customHeight="1" x14ac:dyDescent="0.15">
      <c r="A8" s="1217"/>
      <c r="B8" s="1224"/>
      <c r="C8" s="839">
        <v>3</v>
      </c>
      <c r="D8" s="804" t="s">
        <v>128</v>
      </c>
      <c r="E8" s="527" t="s">
        <v>923</v>
      </c>
      <c r="F8" s="142" t="s">
        <v>842</v>
      </c>
      <c r="G8" s="548" t="s">
        <v>43</v>
      </c>
      <c r="H8" s="729">
        <v>3</v>
      </c>
      <c r="I8" s="142" t="s">
        <v>25</v>
      </c>
      <c r="J8" s="936">
        <v>3</v>
      </c>
      <c r="K8" s="142" t="s">
        <v>69</v>
      </c>
      <c r="L8" s="729">
        <v>3</v>
      </c>
      <c r="M8" s="839">
        <v>3</v>
      </c>
      <c r="N8" s="730">
        <v>3</v>
      </c>
      <c r="O8" s="729">
        <v>3</v>
      </c>
      <c r="P8" s="163" t="s">
        <v>39</v>
      </c>
      <c r="Q8" s="839">
        <v>3</v>
      </c>
      <c r="R8" s="133" t="s">
        <v>69</v>
      </c>
      <c r="S8" s="967">
        <v>3</v>
      </c>
      <c r="T8" s="133" t="s">
        <v>25</v>
      </c>
      <c r="U8" s="935">
        <v>3</v>
      </c>
      <c r="V8" s="163" t="s">
        <v>39</v>
      </c>
      <c r="W8" s="770"/>
      <c r="X8" s="698"/>
      <c r="Y8" s="697"/>
      <c r="Z8" s="712" t="s">
        <v>386</v>
      </c>
      <c r="AA8" s="713" t="s">
        <v>386</v>
      </c>
      <c r="AB8" s="713" t="s">
        <v>386</v>
      </c>
      <c r="AC8" s="713" t="s">
        <v>386</v>
      </c>
      <c r="AD8" s="713" t="s">
        <v>386</v>
      </c>
      <c r="AE8" s="713" t="s">
        <v>386</v>
      </c>
      <c r="AF8" s="713" t="s">
        <v>386</v>
      </c>
      <c r="AG8" s="771" t="s">
        <v>386</v>
      </c>
      <c r="AH8" s="547" t="s">
        <v>121</v>
      </c>
    </row>
    <row r="9" spans="1:34" ht="15.95" customHeight="1" x14ac:dyDescent="0.15">
      <c r="A9" s="1217"/>
      <c r="B9" s="1224"/>
      <c r="C9" s="839">
        <v>4</v>
      </c>
      <c r="D9" s="804" t="s">
        <v>426</v>
      </c>
      <c r="E9" s="527" t="s">
        <v>922</v>
      </c>
      <c r="F9" s="142" t="s">
        <v>842</v>
      </c>
      <c r="G9" s="548" t="s">
        <v>25</v>
      </c>
      <c r="H9" s="729">
        <v>4</v>
      </c>
      <c r="I9" s="142" t="s">
        <v>27</v>
      </c>
      <c r="J9" s="936">
        <v>4</v>
      </c>
      <c r="K9" s="142" t="s">
        <v>70</v>
      </c>
      <c r="L9" s="729">
        <v>4</v>
      </c>
      <c r="M9" s="839">
        <v>4</v>
      </c>
      <c r="N9" s="730">
        <v>4</v>
      </c>
      <c r="O9" s="729">
        <v>4</v>
      </c>
      <c r="P9" s="163" t="s">
        <v>43</v>
      </c>
      <c r="Q9" s="839">
        <v>4</v>
      </c>
      <c r="R9" s="133" t="s">
        <v>70</v>
      </c>
      <c r="S9" s="967">
        <v>4</v>
      </c>
      <c r="T9" s="133" t="s">
        <v>27</v>
      </c>
      <c r="U9" s="935">
        <v>4</v>
      </c>
      <c r="V9" s="163" t="s">
        <v>43</v>
      </c>
      <c r="W9" s="772"/>
      <c r="X9" s="698"/>
      <c r="Y9" s="697"/>
      <c r="Z9" s="712" t="s">
        <v>386</v>
      </c>
      <c r="AA9" s="713" t="s">
        <v>386</v>
      </c>
      <c r="AB9" s="713" t="s">
        <v>386</v>
      </c>
      <c r="AC9" s="713" t="s">
        <v>386</v>
      </c>
      <c r="AD9" s="713" t="s">
        <v>386</v>
      </c>
      <c r="AE9" s="713" t="s">
        <v>386</v>
      </c>
      <c r="AF9" s="713" t="s">
        <v>386</v>
      </c>
      <c r="AG9" s="771" t="s">
        <v>386</v>
      </c>
      <c r="AH9" s="547" t="s">
        <v>184</v>
      </c>
    </row>
    <row r="10" spans="1:34" ht="15.95" customHeight="1" x14ac:dyDescent="0.15">
      <c r="A10" s="1217"/>
      <c r="B10" s="1224"/>
      <c r="C10" s="839">
        <v>5</v>
      </c>
      <c r="D10" s="804" t="s">
        <v>168</v>
      </c>
      <c r="E10" s="527" t="s">
        <v>921</v>
      </c>
      <c r="F10" s="142" t="s">
        <v>842</v>
      </c>
      <c r="G10" s="548" t="s">
        <v>27</v>
      </c>
      <c r="H10" s="729">
        <v>5</v>
      </c>
      <c r="I10" s="142" t="s">
        <v>86</v>
      </c>
      <c r="J10" s="936">
        <v>5</v>
      </c>
      <c r="K10" s="142" t="s">
        <v>71</v>
      </c>
      <c r="L10" s="729">
        <v>5</v>
      </c>
      <c r="M10" s="839">
        <v>5</v>
      </c>
      <c r="N10" s="730">
        <v>5</v>
      </c>
      <c r="O10" s="729">
        <v>5</v>
      </c>
      <c r="P10" s="163" t="s">
        <v>25</v>
      </c>
      <c r="Q10" s="839">
        <v>5</v>
      </c>
      <c r="R10" s="133" t="s">
        <v>112</v>
      </c>
      <c r="S10" s="967">
        <v>5</v>
      </c>
      <c r="T10" s="133" t="s">
        <v>86</v>
      </c>
      <c r="U10" s="935">
        <v>5</v>
      </c>
      <c r="V10" s="163" t="s">
        <v>25</v>
      </c>
      <c r="W10" s="840"/>
      <c r="X10" s="698"/>
      <c r="Y10" s="697"/>
      <c r="Z10" s="712" t="s">
        <v>386</v>
      </c>
      <c r="AA10" s="713" t="s">
        <v>386</v>
      </c>
      <c r="AB10" s="713" t="s">
        <v>386</v>
      </c>
      <c r="AC10" s="713" t="s">
        <v>386</v>
      </c>
      <c r="AD10" s="713" t="s">
        <v>386</v>
      </c>
      <c r="AE10" s="713" t="s">
        <v>386</v>
      </c>
      <c r="AF10" s="713" t="s">
        <v>386</v>
      </c>
      <c r="AG10" s="771" t="s">
        <v>386</v>
      </c>
      <c r="AH10" s="547" t="s">
        <v>185</v>
      </c>
    </row>
    <row r="11" spans="1:34" ht="15.95" customHeight="1" x14ac:dyDescent="0.15">
      <c r="A11" s="1217"/>
      <c r="B11" s="1224"/>
      <c r="C11" s="839">
        <v>6</v>
      </c>
      <c r="D11" s="804" t="s">
        <v>129</v>
      </c>
      <c r="E11" s="527" t="s">
        <v>920</v>
      </c>
      <c r="F11" s="142" t="s">
        <v>885</v>
      </c>
      <c r="G11" s="548" t="s">
        <v>86</v>
      </c>
      <c r="H11" s="729">
        <v>6</v>
      </c>
      <c r="I11" s="142" t="s">
        <v>40</v>
      </c>
      <c r="J11" s="936">
        <v>6</v>
      </c>
      <c r="K11" s="937" t="s">
        <v>72</v>
      </c>
      <c r="L11" s="729">
        <v>6</v>
      </c>
      <c r="M11" s="839">
        <v>6</v>
      </c>
      <c r="N11" s="730">
        <v>6</v>
      </c>
      <c r="O11" s="729">
        <v>6</v>
      </c>
      <c r="P11" s="163" t="s">
        <v>27</v>
      </c>
      <c r="Q11" s="839">
        <v>6</v>
      </c>
      <c r="R11" s="133" t="s">
        <v>113</v>
      </c>
      <c r="S11" s="967">
        <v>6</v>
      </c>
      <c r="T11" s="133" t="s">
        <v>40</v>
      </c>
      <c r="U11" s="935">
        <v>6</v>
      </c>
      <c r="V11" s="163" t="s">
        <v>27</v>
      </c>
      <c r="W11" s="1226">
        <v>2</v>
      </c>
      <c r="X11" s="1227"/>
      <c r="Y11" s="697"/>
      <c r="Z11" s="712" t="s">
        <v>386</v>
      </c>
      <c r="AA11" s="713" t="s">
        <v>386</v>
      </c>
      <c r="AB11" s="713" t="s">
        <v>386</v>
      </c>
      <c r="AC11" s="713" t="s">
        <v>386</v>
      </c>
      <c r="AD11" s="713" t="s">
        <v>386</v>
      </c>
      <c r="AE11" s="713" t="s">
        <v>386</v>
      </c>
      <c r="AF11" s="713" t="s">
        <v>386</v>
      </c>
      <c r="AG11" s="771" t="s">
        <v>386</v>
      </c>
      <c r="AH11" s="547" t="s">
        <v>185</v>
      </c>
    </row>
    <row r="12" spans="1:34" ht="15.95" customHeight="1" x14ac:dyDescent="0.15">
      <c r="A12" s="1217"/>
      <c r="B12" s="1224"/>
      <c r="C12" s="839">
        <v>7</v>
      </c>
      <c r="D12" s="804" t="s">
        <v>135</v>
      </c>
      <c r="E12" s="527" t="s">
        <v>919</v>
      </c>
      <c r="F12" s="142" t="s">
        <v>842</v>
      </c>
      <c r="G12" s="548" t="s">
        <v>40</v>
      </c>
      <c r="H12" s="729">
        <v>7</v>
      </c>
      <c r="I12" s="142" t="s">
        <v>44</v>
      </c>
      <c r="J12" s="936">
        <v>7</v>
      </c>
      <c r="K12" s="937" t="s">
        <v>73</v>
      </c>
      <c r="L12" s="729">
        <v>7</v>
      </c>
      <c r="M12" s="839">
        <v>7</v>
      </c>
      <c r="N12" s="730">
        <v>7</v>
      </c>
      <c r="O12" s="729">
        <v>7</v>
      </c>
      <c r="P12" s="163" t="s">
        <v>86</v>
      </c>
      <c r="Q12" s="839">
        <v>7</v>
      </c>
      <c r="R12" s="133" t="s">
        <v>381</v>
      </c>
      <c r="S12" s="967">
        <v>7</v>
      </c>
      <c r="T12" s="133" t="s">
        <v>44</v>
      </c>
      <c r="U12" s="935">
        <v>7</v>
      </c>
      <c r="V12" s="163" t="s">
        <v>86</v>
      </c>
      <c r="W12" s="1226"/>
      <c r="X12" s="1227"/>
      <c r="Y12" s="773"/>
      <c r="Z12" s="712" t="s">
        <v>386</v>
      </c>
      <c r="AA12" s="713" t="s">
        <v>386</v>
      </c>
      <c r="AB12" s="713" t="s">
        <v>386</v>
      </c>
      <c r="AC12" s="713" t="s">
        <v>386</v>
      </c>
      <c r="AD12" s="713" t="s">
        <v>386</v>
      </c>
      <c r="AE12" s="713" t="s">
        <v>386</v>
      </c>
      <c r="AF12" s="713" t="s">
        <v>386</v>
      </c>
      <c r="AG12" s="771" t="s">
        <v>386</v>
      </c>
      <c r="AH12" s="547" t="s">
        <v>117</v>
      </c>
    </row>
    <row r="13" spans="1:34" ht="15.95" customHeight="1" x14ac:dyDescent="0.15">
      <c r="A13" s="1217"/>
      <c r="B13" s="1224"/>
      <c r="C13" s="839">
        <v>8</v>
      </c>
      <c r="D13" s="804" t="s">
        <v>130</v>
      </c>
      <c r="E13" s="527" t="s">
        <v>918</v>
      </c>
      <c r="F13" s="142" t="s">
        <v>885</v>
      </c>
      <c r="G13" s="548" t="s">
        <v>44</v>
      </c>
      <c r="H13" s="729">
        <v>8</v>
      </c>
      <c r="I13" s="142" t="s">
        <v>26</v>
      </c>
      <c r="J13" s="936">
        <v>8</v>
      </c>
      <c r="K13" s="937" t="s">
        <v>74</v>
      </c>
      <c r="L13" s="729">
        <v>8</v>
      </c>
      <c r="M13" s="839">
        <v>8</v>
      </c>
      <c r="N13" s="730">
        <v>8</v>
      </c>
      <c r="O13" s="729">
        <v>8</v>
      </c>
      <c r="P13" s="163" t="s">
        <v>40</v>
      </c>
      <c r="Q13" s="839">
        <v>8</v>
      </c>
      <c r="R13" s="133" t="s">
        <v>382</v>
      </c>
      <c r="S13" s="967">
        <v>8</v>
      </c>
      <c r="T13" s="133" t="s">
        <v>26</v>
      </c>
      <c r="U13" s="935">
        <v>8</v>
      </c>
      <c r="V13" s="163" t="s">
        <v>40</v>
      </c>
      <c r="W13" s="842"/>
      <c r="X13" s="704"/>
      <c r="Y13" s="697"/>
      <c r="Z13" s="712"/>
      <c r="AA13" s="713" t="s">
        <v>386</v>
      </c>
      <c r="AB13" s="713" t="s">
        <v>386</v>
      </c>
      <c r="AC13" s="713" t="s">
        <v>386</v>
      </c>
      <c r="AD13" s="713" t="s">
        <v>386</v>
      </c>
      <c r="AE13" s="713" t="s">
        <v>386</v>
      </c>
      <c r="AF13" s="713" t="s">
        <v>386</v>
      </c>
      <c r="AG13" s="771" t="s">
        <v>386</v>
      </c>
      <c r="AH13" s="547" t="s">
        <v>186</v>
      </c>
    </row>
    <row r="14" spans="1:34" ht="15.95" customHeight="1" x14ac:dyDescent="0.15">
      <c r="A14" s="1217"/>
      <c r="B14" s="1224"/>
      <c r="C14" s="1225">
        <v>9</v>
      </c>
      <c r="D14" s="804" t="s">
        <v>917</v>
      </c>
      <c r="E14" s="527" t="s">
        <v>916</v>
      </c>
      <c r="F14" s="142" t="s">
        <v>842</v>
      </c>
      <c r="G14" s="755" t="s">
        <v>379</v>
      </c>
      <c r="H14" s="731"/>
      <c r="I14" s="755" t="s">
        <v>379</v>
      </c>
      <c r="J14" s="938"/>
      <c r="K14" s="755" t="s">
        <v>379</v>
      </c>
      <c r="L14" s="731"/>
      <c r="M14" s="732"/>
      <c r="N14" s="733"/>
      <c r="O14" s="731"/>
      <c r="P14" s="863"/>
      <c r="Q14" s="732"/>
      <c r="R14" s="732"/>
      <c r="S14" s="732"/>
      <c r="T14" s="732"/>
      <c r="U14" s="939"/>
      <c r="V14" s="863"/>
      <c r="W14" s="774"/>
      <c r="X14" s="700"/>
      <c r="Y14" s="697"/>
      <c r="Z14" s="714"/>
      <c r="AA14" s="715"/>
      <c r="AB14" s="715"/>
      <c r="AC14" s="715"/>
      <c r="AD14" s="715"/>
      <c r="AE14" s="715"/>
      <c r="AF14" s="715"/>
      <c r="AG14" s="775"/>
      <c r="AH14" s="672"/>
    </row>
    <row r="15" spans="1:34" ht="15.95" customHeight="1" x14ac:dyDescent="0.15">
      <c r="A15" s="1217"/>
      <c r="B15" s="1224"/>
      <c r="C15" s="1225"/>
      <c r="D15" s="804" t="s">
        <v>169</v>
      </c>
      <c r="E15" s="527" t="s">
        <v>915</v>
      </c>
      <c r="F15" s="142" t="s">
        <v>885</v>
      </c>
      <c r="G15" s="548" t="s">
        <v>26</v>
      </c>
      <c r="H15" s="729">
        <v>9</v>
      </c>
      <c r="I15" s="142" t="s">
        <v>28</v>
      </c>
      <c r="J15" s="936">
        <v>9</v>
      </c>
      <c r="K15" s="937" t="s">
        <v>211</v>
      </c>
      <c r="L15" s="729">
        <v>9</v>
      </c>
      <c r="M15" s="839">
        <v>9</v>
      </c>
      <c r="N15" s="730">
        <v>9</v>
      </c>
      <c r="O15" s="729">
        <v>9</v>
      </c>
      <c r="P15" s="163" t="s">
        <v>44</v>
      </c>
      <c r="Q15" s="839">
        <v>9</v>
      </c>
      <c r="R15" s="133" t="s">
        <v>219</v>
      </c>
      <c r="S15" s="967">
        <v>9</v>
      </c>
      <c r="T15" s="133" t="s">
        <v>28</v>
      </c>
      <c r="U15" s="935">
        <v>9</v>
      </c>
      <c r="V15" s="163" t="s">
        <v>44</v>
      </c>
      <c r="W15" s="770"/>
      <c r="X15" s="698"/>
      <c r="Y15" s="697"/>
      <c r="Z15" s="712"/>
      <c r="AA15" s="713" t="s">
        <v>386</v>
      </c>
      <c r="AB15" s="713" t="s">
        <v>386</v>
      </c>
      <c r="AC15" s="713" t="s">
        <v>386</v>
      </c>
      <c r="AD15" s="713" t="s">
        <v>386</v>
      </c>
      <c r="AE15" s="713" t="s">
        <v>386</v>
      </c>
      <c r="AF15" s="713" t="s">
        <v>386</v>
      </c>
      <c r="AG15" s="771" t="s">
        <v>386</v>
      </c>
      <c r="AH15" s="547" t="s">
        <v>9</v>
      </c>
    </row>
    <row r="16" spans="1:34" ht="15.95" customHeight="1" x14ac:dyDescent="0.15">
      <c r="A16" s="1217"/>
      <c r="B16" s="1224"/>
      <c r="C16" s="839">
        <v>10</v>
      </c>
      <c r="D16" s="804" t="s">
        <v>131</v>
      </c>
      <c r="E16" s="527" t="s">
        <v>914</v>
      </c>
      <c r="F16" s="142" t="s">
        <v>885</v>
      </c>
      <c r="G16" s="548" t="s">
        <v>28</v>
      </c>
      <c r="H16" s="729">
        <v>10</v>
      </c>
      <c r="I16" s="142" t="s">
        <v>33</v>
      </c>
      <c r="J16" s="936">
        <v>10</v>
      </c>
      <c r="K16" s="937" t="s">
        <v>219</v>
      </c>
      <c r="L16" s="729">
        <v>10</v>
      </c>
      <c r="M16" s="839">
        <v>10</v>
      </c>
      <c r="N16" s="730">
        <v>10</v>
      </c>
      <c r="O16" s="729">
        <v>10</v>
      </c>
      <c r="P16" s="163" t="s">
        <v>26</v>
      </c>
      <c r="Q16" s="839">
        <v>10</v>
      </c>
      <c r="R16" s="133" t="s">
        <v>144</v>
      </c>
      <c r="S16" s="967">
        <v>10</v>
      </c>
      <c r="T16" s="133" t="s">
        <v>33</v>
      </c>
      <c r="U16" s="935">
        <v>10</v>
      </c>
      <c r="V16" s="163" t="s">
        <v>26</v>
      </c>
      <c r="W16" s="770"/>
      <c r="X16" s="698"/>
      <c r="Y16" s="697"/>
      <c r="Z16" s="712"/>
      <c r="AA16" s="713" t="s">
        <v>386</v>
      </c>
      <c r="AB16" s="713" t="s">
        <v>386</v>
      </c>
      <c r="AC16" s="713" t="s">
        <v>386</v>
      </c>
      <c r="AD16" s="713" t="s">
        <v>386</v>
      </c>
      <c r="AE16" s="713" t="s">
        <v>386</v>
      </c>
      <c r="AF16" s="713" t="s">
        <v>386</v>
      </c>
      <c r="AG16" s="771" t="s">
        <v>386</v>
      </c>
      <c r="AH16" s="547" t="s">
        <v>10</v>
      </c>
    </row>
    <row r="17" spans="1:34" x14ac:dyDescent="0.15">
      <c r="A17" s="1217"/>
      <c r="B17" s="1224"/>
      <c r="C17" s="805"/>
      <c r="D17" s="806" t="s">
        <v>913</v>
      </c>
      <c r="E17" s="527" t="s">
        <v>912</v>
      </c>
      <c r="F17" s="142" t="s">
        <v>842</v>
      </c>
      <c r="G17" s="548" t="s">
        <v>33</v>
      </c>
      <c r="H17" s="731"/>
      <c r="I17" s="755" t="s">
        <v>379</v>
      </c>
      <c r="J17" s="938"/>
      <c r="K17" s="937" t="s">
        <v>32</v>
      </c>
      <c r="L17" s="731"/>
      <c r="M17" s="732"/>
      <c r="N17" s="733"/>
      <c r="O17" s="731"/>
      <c r="P17" s="863"/>
      <c r="Q17" s="732"/>
      <c r="R17" s="732"/>
      <c r="S17" s="732"/>
      <c r="T17" s="732"/>
      <c r="U17" s="939"/>
      <c r="V17" s="863"/>
      <c r="W17" s="776">
        <v>3</v>
      </c>
      <c r="X17" s="698"/>
      <c r="Y17" s="697"/>
      <c r="Z17" s="714"/>
      <c r="AA17" s="715"/>
      <c r="AB17" s="715"/>
      <c r="AC17" s="715"/>
      <c r="AD17" s="715"/>
      <c r="AE17" s="715"/>
      <c r="AF17" s="715"/>
      <c r="AG17" s="775"/>
      <c r="AH17" s="672"/>
    </row>
    <row r="18" spans="1:34" ht="15.95" customHeight="1" x14ac:dyDescent="0.15">
      <c r="A18" s="1217"/>
      <c r="B18" s="1224"/>
      <c r="C18" s="839">
        <v>11</v>
      </c>
      <c r="D18" s="804" t="s">
        <v>170</v>
      </c>
      <c r="E18" s="527" t="s">
        <v>911</v>
      </c>
      <c r="F18" s="142" t="s">
        <v>842</v>
      </c>
      <c r="G18" s="548" t="s">
        <v>17</v>
      </c>
      <c r="H18" s="729">
        <v>11</v>
      </c>
      <c r="I18" s="142" t="s">
        <v>17</v>
      </c>
      <c r="J18" s="936">
        <v>11</v>
      </c>
      <c r="K18" s="142" t="s">
        <v>177</v>
      </c>
      <c r="L18" s="729">
        <v>11</v>
      </c>
      <c r="M18" s="839">
        <v>11</v>
      </c>
      <c r="N18" s="730">
        <v>11</v>
      </c>
      <c r="O18" s="729">
        <v>11</v>
      </c>
      <c r="P18" s="163" t="s">
        <v>28</v>
      </c>
      <c r="Q18" s="839">
        <v>11</v>
      </c>
      <c r="R18" s="133" t="s">
        <v>145</v>
      </c>
      <c r="S18" s="967">
        <v>11</v>
      </c>
      <c r="T18" s="133" t="s">
        <v>17</v>
      </c>
      <c r="U18" s="935">
        <v>11</v>
      </c>
      <c r="V18" s="163" t="s">
        <v>28</v>
      </c>
      <c r="W18" s="770"/>
      <c r="X18" s="698"/>
      <c r="Y18" s="697"/>
      <c r="Z18" s="712"/>
      <c r="AA18" s="713"/>
      <c r="AB18" s="713" t="s">
        <v>386</v>
      </c>
      <c r="AC18" s="713" t="s">
        <v>386</v>
      </c>
      <c r="AD18" s="713" t="s">
        <v>386</v>
      </c>
      <c r="AE18" s="713" t="s">
        <v>386</v>
      </c>
      <c r="AF18" s="713" t="s">
        <v>386</v>
      </c>
      <c r="AG18" s="771" t="s">
        <v>386</v>
      </c>
      <c r="AH18" s="547" t="s">
        <v>187</v>
      </c>
    </row>
    <row r="19" spans="1:34" ht="15.95" customHeight="1" x14ac:dyDescent="0.15">
      <c r="A19" s="1217"/>
      <c r="B19" s="1224"/>
      <c r="C19" s="839">
        <v>12</v>
      </c>
      <c r="D19" s="804" t="s">
        <v>427</v>
      </c>
      <c r="E19" s="527" t="s">
        <v>910</v>
      </c>
      <c r="F19" s="142" t="s">
        <v>885</v>
      </c>
      <c r="G19" s="548" t="s">
        <v>45</v>
      </c>
      <c r="H19" s="729">
        <v>12</v>
      </c>
      <c r="I19" s="142" t="s">
        <v>45</v>
      </c>
      <c r="J19" s="936">
        <v>12</v>
      </c>
      <c r="K19" s="937" t="s">
        <v>213</v>
      </c>
      <c r="L19" s="729">
        <v>12</v>
      </c>
      <c r="M19" s="839">
        <v>12</v>
      </c>
      <c r="N19" s="730">
        <v>12</v>
      </c>
      <c r="O19" s="729">
        <v>12</v>
      </c>
      <c r="P19" s="163" t="s">
        <v>33</v>
      </c>
      <c r="Q19" s="839">
        <v>12</v>
      </c>
      <c r="R19" s="133" t="s">
        <v>204</v>
      </c>
      <c r="S19" s="967">
        <v>12</v>
      </c>
      <c r="T19" s="133" t="s">
        <v>45</v>
      </c>
      <c r="U19" s="935">
        <v>12</v>
      </c>
      <c r="V19" s="163" t="s">
        <v>33</v>
      </c>
      <c r="W19" s="772"/>
      <c r="X19" s="698"/>
      <c r="Y19" s="697"/>
      <c r="Z19" s="712"/>
      <c r="AA19" s="713"/>
      <c r="AB19" s="713" t="s">
        <v>386</v>
      </c>
      <c r="AC19" s="713" t="s">
        <v>386</v>
      </c>
      <c r="AD19" s="713" t="s">
        <v>386</v>
      </c>
      <c r="AE19" s="713" t="s">
        <v>386</v>
      </c>
      <c r="AF19" s="713" t="s">
        <v>386</v>
      </c>
      <c r="AG19" s="771" t="s">
        <v>386</v>
      </c>
      <c r="AH19" s="547" t="s">
        <v>11</v>
      </c>
    </row>
    <row r="20" spans="1:34" ht="15.95" customHeight="1" x14ac:dyDescent="0.15">
      <c r="A20" s="1217"/>
      <c r="B20" s="1224"/>
      <c r="C20" s="1225">
        <v>13</v>
      </c>
      <c r="D20" s="804" t="s">
        <v>132</v>
      </c>
      <c r="E20" s="527" t="s">
        <v>909</v>
      </c>
      <c r="F20" s="142" t="s">
        <v>885</v>
      </c>
      <c r="G20" s="548" t="s">
        <v>29</v>
      </c>
      <c r="H20" s="729">
        <v>13</v>
      </c>
      <c r="I20" s="142" t="s">
        <v>29</v>
      </c>
      <c r="J20" s="936">
        <v>13</v>
      </c>
      <c r="K20" s="937" t="s">
        <v>1078</v>
      </c>
      <c r="L20" s="729">
        <v>13</v>
      </c>
      <c r="M20" s="839">
        <v>13</v>
      </c>
      <c r="N20" s="730">
        <v>13</v>
      </c>
      <c r="O20" s="729">
        <v>13</v>
      </c>
      <c r="P20" s="163" t="s">
        <v>17</v>
      </c>
      <c r="Q20" s="839">
        <v>13</v>
      </c>
      <c r="R20" s="133" t="s">
        <v>115</v>
      </c>
      <c r="S20" s="967">
        <v>13</v>
      </c>
      <c r="T20" s="133" t="s">
        <v>29</v>
      </c>
      <c r="U20" s="935">
        <v>13</v>
      </c>
      <c r="V20" s="163" t="s">
        <v>17</v>
      </c>
      <c r="W20" s="777"/>
      <c r="X20" s="698"/>
      <c r="Y20" s="697"/>
      <c r="Z20" s="712"/>
      <c r="AA20" s="713"/>
      <c r="AB20" s="713" t="s">
        <v>386</v>
      </c>
      <c r="AC20" s="713" t="s">
        <v>386</v>
      </c>
      <c r="AD20" s="713" t="s">
        <v>386</v>
      </c>
      <c r="AE20" s="713" t="s">
        <v>386</v>
      </c>
      <c r="AF20" s="713" t="s">
        <v>386</v>
      </c>
      <c r="AG20" s="771" t="s">
        <v>386</v>
      </c>
      <c r="AH20" s="547" t="s">
        <v>188</v>
      </c>
    </row>
    <row r="21" spans="1:34" ht="15.95" customHeight="1" x14ac:dyDescent="0.15">
      <c r="A21" s="1217"/>
      <c r="B21" s="1224"/>
      <c r="C21" s="1225"/>
      <c r="D21" s="807" t="s">
        <v>908</v>
      </c>
      <c r="E21" s="527" t="s">
        <v>907</v>
      </c>
      <c r="F21" s="142" t="s">
        <v>885</v>
      </c>
      <c r="G21" s="548" t="s">
        <v>372</v>
      </c>
      <c r="H21" s="731"/>
      <c r="I21" s="755" t="s">
        <v>379</v>
      </c>
      <c r="J21" s="938"/>
      <c r="K21" s="937">
        <v>56</v>
      </c>
      <c r="L21" s="731"/>
      <c r="M21" s="732"/>
      <c r="N21" s="733"/>
      <c r="O21" s="731"/>
      <c r="P21" s="863"/>
      <c r="Q21" s="732"/>
      <c r="R21" s="732"/>
      <c r="S21" s="732"/>
      <c r="T21" s="732"/>
      <c r="U21" s="939"/>
      <c r="V21" s="863"/>
      <c r="W21" s="778"/>
      <c r="X21" s="698"/>
      <c r="Y21" s="697"/>
      <c r="Z21" s="714"/>
      <c r="AA21" s="715"/>
      <c r="AB21" s="715"/>
      <c r="AC21" s="715"/>
      <c r="AD21" s="715"/>
      <c r="AE21" s="715"/>
      <c r="AF21" s="715"/>
      <c r="AG21" s="775"/>
      <c r="AH21" s="672"/>
    </row>
    <row r="22" spans="1:34" ht="15.95" customHeight="1" x14ac:dyDescent="0.15">
      <c r="A22" s="1217"/>
      <c r="B22" s="1224"/>
      <c r="C22" s="839">
        <v>14</v>
      </c>
      <c r="D22" s="804" t="s">
        <v>133</v>
      </c>
      <c r="E22" s="527" t="s">
        <v>906</v>
      </c>
      <c r="F22" s="142" t="s">
        <v>885</v>
      </c>
      <c r="G22" s="548" t="s">
        <v>34</v>
      </c>
      <c r="H22" s="729">
        <v>14</v>
      </c>
      <c r="I22" s="142" t="s">
        <v>30</v>
      </c>
      <c r="J22" s="936">
        <v>14</v>
      </c>
      <c r="K22" s="142" t="s">
        <v>1079</v>
      </c>
      <c r="L22" s="729">
        <v>14</v>
      </c>
      <c r="M22" s="839">
        <v>14</v>
      </c>
      <c r="N22" s="730">
        <v>14</v>
      </c>
      <c r="O22" s="729">
        <v>14</v>
      </c>
      <c r="P22" s="163" t="s">
        <v>45</v>
      </c>
      <c r="Q22" s="839">
        <v>14</v>
      </c>
      <c r="R22" s="133" t="s">
        <v>116</v>
      </c>
      <c r="S22" s="713">
        <v>14</v>
      </c>
      <c r="T22" s="133" t="s">
        <v>30</v>
      </c>
      <c r="U22" s="935">
        <v>14</v>
      </c>
      <c r="V22" s="163" t="s">
        <v>45</v>
      </c>
      <c r="W22" s="1226">
        <v>4</v>
      </c>
      <c r="X22" s="1227"/>
      <c r="Y22" s="697"/>
      <c r="Z22" s="712"/>
      <c r="AA22" s="713"/>
      <c r="AB22" s="713"/>
      <c r="AC22" s="713" t="s">
        <v>386</v>
      </c>
      <c r="AD22" s="713" t="s">
        <v>386</v>
      </c>
      <c r="AE22" s="713" t="s">
        <v>386</v>
      </c>
      <c r="AF22" s="713" t="s">
        <v>386</v>
      </c>
      <c r="AG22" s="771" t="s">
        <v>386</v>
      </c>
      <c r="AH22" s="547" t="s">
        <v>189</v>
      </c>
    </row>
    <row r="23" spans="1:34" ht="15.95" customHeight="1" x14ac:dyDescent="0.15">
      <c r="A23" s="1217"/>
      <c r="B23" s="1224"/>
      <c r="C23" s="839">
        <v>15</v>
      </c>
      <c r="D23" s="804" t="s">
        <v>428</v>
      </c>
      <c r="E23" s="527" t="s">
        <v>905</v>
      </c>
      <c r="F23" s="142" t="s">
        <v>885</v>
      </c>
      <c r="G23" s="548" t="s">
        <v>41</v>
      </c>
      <c r="H23" s="729">
        <v>15</v>
      </c>
      <c r="I23" s="142" t="s">
        <v>34</v>
      </c>
      <c r="J23" s="936">
        <v>15</v>
      </c>
      <c r="K23" s="937" t="s">
        <v>1080</v>
      </c>
      <c r="L23" s="729">
        <v>15</v>
      </c>
      <c r="M23" s="839">
        <v>15</v>
      </c>
      <c r="N23" s="730">
        <v>15</v>
      </c>
      <c r="O23" s="729">
        <v>15</v>
      </c>
      <c r="P23" s="163" t="s">
        <v>29</v>
      </c>
      <c r="Q23" s="839">
        <v>15</v>
      </c>
      <c r="R23" s="133" t="s">
        <v>403</v>
      </c>
      <c r="S23" s="967">
        <v>15</v>
      </c>
      <c r="T23" s="133" t="s">
        <v>34</v>
      </c>
      <c r="U23" s="935">
        <v>15</v>
      </c>
      <c r="V23" s="163" t="s">
        <v>29</v>
      </c>
      <c r="W23" s="1226"/>
      <c r="X23" s="1227"/>
      <c r="Y23" s="697"/>
      <c r="Z23" s="172"/>
      <c r="AA23" s="716"/>
      <c r="AB23" s="713"/>
      <c r="AC23" s="713" t="s">
        <v>386</v>
      </c>
      <c r="AD23" s="713" t="s">
        <v>386</v>
      </c>
      <c r="AE23" s="713" t="s">
        <v>386</v>
      </c>
      <c r="AF23" s="713" t="s">
        <v>386</v>
      </c>
      <c r="AG23" s="771" t="s">
        <v>386</v>
      </c>
      <c r="AH23" s="547" t="s">
        <v>190</v>
      </c>
    </row>
    <row r="24" spans="1:34" ht="15.95" customHeight="1" x14ac:dyDescent="0.15">
      <c r="A24" s="1217"/>
      <c r="B24" s="1224"/>
      <c r="C24" s="839">
        <v>16</v>
      </c>
      <c r="D24" s="804" t="s">
        <v>429</v>
      </c>
      <c r="E24" s="527" t="s">
        <v>904</v>
      </c>
      <c r="F24" s="142" t="s">
        <v>885</v>
      </c>
      <c r="G24" s="548" t="s">
        <v>46</v>
      </c>
      <c r="H24" s="729">
        <v>16</v>
      </c>
      <c r="I24" s="142" t="s">
        <v>41</v>
      </c>
      <c r="J24" s="936">
        <v>16</v>
      </c>
      <c r="K24" s="937" t="s">
        <v>1081</v>
      </c>
      <c r="L24" s="729">
        <v>16</v>
      </c>
      <c r="M24" s="839">
        <v>16</v>
      </c>
      <c r="N24" s="730">
        <v>16</v>
      </c>
      <c r="O24" s="729">
        <v>16</v>
      </c>
      <c r="P24" s="163" t="s">
        <v>30</v>
      </c>
      <c r="Q24" s="839">
        <v>16</v>
      </c>
      <c r="R24" s="133" t="s">
        <v>404</v>
      </c>
      <c r="S24" s="967">
        <v>16</v>
      </c>
      <c r="T24" s="133" t="s">
        <v>41</v>
      </c>
      <c r="U24" s="935">
        <v>16</v>
      </c>
      <c r="V24" s="163" t="s">
        <v>30</v>
      </c>
      <c r="W24" s="779"/>
      <c r="X24" s="780"/>
      <c r="Y24" s="781"/>
      <c r="Z24" s="172"/>
      <c r="AA24" s="716"/>
      <c r="AB24" s="713"/>
      <c r="AC24" s="713" t="s">
        <v>386</v>
      </c>
      <c r="AD24" s="713" t="s">
        <v>386</v>
      </c>
      <c r="AE24" s="713" t="s">
        <v>386</v>
      </c>
      <c r="AF24" s="713" t="s">
        <v>386</v>
      </c>
      <c r="AG24" s="771" t="s">
        <v>386</v>
      </c>
      <c r="AH24" s="547" t="s">
        <v>190</v>
      </c>
    </row>
    <row r="25" spans="1:34" ht="15.95" customHeight="1" x14ac:dyDescent="0.15">
      <c r="A25" s="1217"/>
      <c r="B25" s="1224"/>
      <c r="C25" s="839">
        <v>17</v>
      </c>
      <c r="D25" s="804" t="s">
        <v>134</v>
      </c>
      <c r="E25" s="527" t="s">
        <v>903</v>
      </c>
      <c r="F25" s="142" t="s">
        <v>885</v>
      </c>
      <c r="G25" s="548" t="s">
        <v>31</v>
      </c>
      <c r="H25" s="729">
        <v>17</v>
      </c>
      <c r="I25" s="142" t="s">
        <v>46</v>
      </c>
      <c r="J25" s="936">
        <v>17</v>
      </c>
      <c r="K25" s="937" t="s">
        <v>1082</v>
      </c>
      <c r="L25" s="729">
        <v>17</v>
      </c>
      <c r="M25" s="839">
        <v>17</v>
      </c>
      <c r="N25" s="730">
        <v>17</v>
      </c>
      <c r="O25" s="729">
        <v>17</v>
      </c>
      <c r="P25" s="163" t="s">
        <v>34</v>
      </c>
      <c r="Q25" s="839">
        <v>17</v>
      </c>
      <c r="R25" s="133" t="s">
        <v>77</v>
      </c>
      <c r="S25" s="713">
        <v>17</v>
      </c>
      <c r="T25" s="133" t="s">
        <v>46</v>
      </c>
      <c r="U25" s="935">
        <v>17</v>
      </c>
      <c r="V25" s="163" t="s">
        <v>34</v>
      </c>
      <c r="W25" s="782"/>
      <c r="X25" s="783"/>
      <c r="Y25" s="773"/>
      <c r="Z25" s="712"/>
      <c r="AA25" s="713"/>
      <c r="AB25" s="713"/>
      <c r="AC25" s="713" t="s">
        <v>386</v>
      </c>
      <c r="AD25" s="713" t="s">
        <v>386</v>
      </c>
      <c r="AE25" s="713" t="s">
        <v>386</v>
      </c>
      <c r="AF25" s="713" t="s">
        <v>386</v>
      </c>
      <c r="AG25" s="771" t="s">
        <v>386</v>
      </c>
      <c r="AH25" s="547" t="s">
        <v>387</v>
      </c>
    </row>
    <row r="26" spans="1:34" ht="15.95" customHeight="1" x14ac:dyDescent="0.15">
      <c r="A26" s="1217"/>
      <c r="B26" s="1224"/>
      <c r="C26" s="839">
        <v>18</v>
      </c>
      <c r="D26" s="804" t="s">
        <v>136</v>
      </c>
      <c r="E26" s="527" t="s">
        <v>902</v>
      </c>
      <c r="F26" s="142" t="s">
        <v>885</v>
      </c>
      <c r="G26" s="548" t="s">
        <v>32</v>
      </c>
      <c r="H26" s="729">
        <v>18</v>
      </c>
      <c r="I26" s="142" t="s">
        <v>31</v>
      </c>
      <c r="J26" s="936">
        <v>18</v>
      </c>
      <c r="K26" s="937" t="s">
        <v>1083</v>
      </c>
      <c r="L26" s="729">
        <v>18</v>
      </c>
      <c r="M26" s="839">
        <v>18</v>
      </c>
      <c r="N26" s="730">
        <v>18</v>
      </c>
      <c r="O26" s="729">
        <v>18</v>
      </c>
      <c r="P26" s="163" t="s">
        <v>41</v>
      </c>
      <c r="Q26" s="839">
        <v>18</v>
      </c>
      <c r="R26" s="133" t="s">
        <v>141</v>
      </c>
      <c r="S26" s="869">
        <v>18</v>
      </c>
      <c r="T26" s="133" t="s">
        <v>31</v>
      </c>
      <c r="U26" s="935">
        <v>18</v>
      </c>
      <c r="V26" s="163" t="s">
        <v>41</v>
      </c>
      <c r="W26" s="784"/>
      <c r="X26" s="785"/>
      <c r="Y26" s="701"/>
      <c r="Z26" s="712"/>
      <c r="AA26" s="713"/>
      <c r="AB26" s="713"/>
      <c r="AC26" s="713"/>
      <c r="AD26" s="713" t="s">
        <v>386</v>
      </c>
      <c r="AE26" s="713" t="s">
        <v>386</v>
      </c>
      <c r="AF26" s="713" t="s">
        <v>386</v>
      </c>
      <c r="AG26" s="771" t="s">
        <v>386</v>
      </c>
      <c r="AH26" s="547" t="s">
        <v>191</v>
      </c>
    </row>
    <row r="27" spans="1:34" ht="15.95" customHeight="1" x14ac:dyDescent="0.15">
      <c r="A27" s="1217"/>
      <c r="B27" s="1224"/>
      <c r="C27" s="839">
        <v>19</v>
      </c>
      <c r="D27" s="804" t="s">
        <v>430</v>
      </c>
      <c r="E27" s="527" t="s">
        <v>901</v>
      </c>
      <c r="F27" s="142" t="s">
        <v>885</v>
      </c>
      <c r="G27" s="548" t="s">
        <v>35</v>
      </c>
      <c r="H27" s="729">
        <v>19</v>
      </c>
      <c r="I27" s="142" t="s">
        <v>32</v>
      </c>
      <c r="J27" s="936">
        <v>19</v>
      </c>
      <c r="K27" s="142" t="s">
        <v>1084</v>
      </c>
      <c r="L27" s="729">
        <v>19</v>
      </c>
      <c r="M27" s="839">
        <v>19</v>
      </c>
      <c r="N27" s="730">
        <v>19</v>
      </c>
      <c r="O27" s="729">
        <v>19</v>
      </c>
      <c r="P27" s="163" t="s">
        <v>46</v>
      </c>
      <c r="Q27" s="839">
        <v>19</v>
      </c>
      <c r="R27" s="133" t="s">
        <v>214</v>
      </c>
      <c r="S27" s="713">
        <v>19</v>
      </c>
      <c r="T27" s="133" t="s">
        <v>32</v>
      </c>
      <c r="U27" s="935">
        <v>19</v>
      </c>
      <c r="V27" s="163" t="s">
        <v>46</v>
      </c>
      <c r="W27" s="770">
        <v>5</v>
      </c>
      <c r="X27" s="698"/>
      <c r="Y27" s="697"/>
      <c r="Z27" s="712"/>
      <c r="AA27" s="713"/>
      <c r="AB27" s="713"/>
      <c r="AC27" s="713"/>
      <c r="AD27" s="713" t="s">
        <v>386</v>
      </c>
      <c r="AE27" s="713" t="s">
        <v>386</v>
      </c>
      <c r="AF27" s="713" t="s">
        <v>386</v>
      </c>
      <c r="AG27" s="771" t="s">
        <v>386</v>
      </c>
      <c r="AH27" s="547" t="s">
        <v>192</v>
      </c>
    </row>
    <row r="28" spans="1:34" ht="15.95" customHeight="1" x14ac:dyDescent="0.15">
      <c r="A28" s="1217"/>
      <c r="B28" s="1224"/>
      <c r="C28" s="839">
        <v>20</v>
      </c>
      <c r="D28" s="804" t="s">
        <v>431</v>
      </c>
      <c r="E28" s="527" t="s">
        <v>900</v>
      </c>
      <c r="F28" s="142" t="s">
        <v>885</v>
      </c>
      <c r="G28" s="548">
        <v>46</v>
      </c>
      <c r="H28" s="729">
        <v>20</v>
      </c>
      <c r="I28" s="142" t="s">
        <v>177</v>
      </c>
      <c r="J28" s="936">
        <v>20</v>
      </c>
      <c r="K28" s="937" t="s">
        <v>1085</v>
      </c>
      <c r="L28" s="729">
        <v>20</v>
      </c>
      <c r="M28" s="839">
        <v>20</v>
      </c>
      <c r="N28" s="730">
        <v>20</v>
      </c>
      <c r="O28" s="729">
        <v>20</v>
      </c>
      <c r="P28" s="163" t="s">
        <v>31</v>
      </c>
      <c r="Q28" s="839">
        <v>20</v>
      </c>
      <c r="R28" s="133" t="s">
        <v>899</v>
      </c>
      <c r="S28" s="869">
        <v>20</v>
      </c>
      <c r="T28" s="133" t="s">
        <v>1263</v>
      </c>
      <c r="U28" s="935">
        <v>20</v>
      </c>
      <c r="V28" s="163" t="s">
        <v>31</v>
      </c>
      <c r="W28" s="770"/>
      <c r="X28" s="696"/>
      <c r="Y28" s="697"/>
      <c r="Z28" s="712"/>
      <c r="AA28" s="713"/>
      <c r="AB28" s="713"/>
      <c r="AC28" s="713"/>
      <c r="AD28" s="713" t="s">
        <v>386</v>
      </c>
      <c r="AE28" s="713" t="s">
        <v>386</v>
      </c>
      <c r="AF28" s="713" t="s">
        <v>386</v>
      </c>
      <c r="AG28" s="771" t="s">
        <v>386</v>
      </c>
      <c r="AH28" s="547" t="s">
        <v>193</v>
      </c>
    </row>
    <row r="29" spans="1:34" ht="14.25" thickBot="1" x14ac:dyDescent="0.2">
      <c r="A29" s="1217"/>
      <c r="B29" s="1224"/>
      <c r="C29" s="839"/>
      <c r="D29" s="804" t="s">
        <v>432</v>
      </c>
      <c r="E29" s="527" t="s">
        <v>898</v>
      </c>
      <c r="F29" s="142" t="s">
        <v>885</v>
      </c>
      <c r="G29" s="548" t="s">
        <v>22</v>
      </c>
      <c r="H29" s="731"/>
      <c r="I29" s="755" t="s">
        <v>379</v>
      </c>
      <c r="J29" s="938"/>
      <c r="K29" s="142" t="s">
        <v>1086</v>
      </c>
      <c r="L29" s="731"/>
      <c r="M29" s="732"/>
      <c r="N29" s="733"/>
      <c r="O29" s="756"/>
      <c r="P29" s="940"/>
      <c r="Q29" s="941"/>
      <c r="R29" s="941"/>
      <c r="S29" s="941"/>
      <c r="T29" s="941"/>
      <c r="U29" s="939"/>
      <c r="V29" s="863"/>
      <c r="W29" s="772"/>
      <c r="X29" s="698"/>
      <c r="Y29" s="697"/>
      <c r="Z29" s="714"/>
      <c r="AA29" s="715"/>
      <c r="AB29" s="715"/>
      <c r="AC29" s="715"/>
      <c r="AD29" s="715"/>
      <c r="AE29" s="715"/>
      <c r="AF29" s="715"/>
      <c r="AG29" s="775"/>
      <c r="AH29" s="672"/>
    </row>
    <row r="30" spans="1:34" ht="15.95" customHeight="1" x14ac:dyDescent="0.15">
      <c r="A30" s="1217"/>
      <c r="B30" s="1228" t="s">
        <v>49</v>
      </c>
      <c r="C30" s="839">
        <v>21</v>
      </c>
      <c r="D30" s="804" t="s">
        <v>137</v>
      </c>
      <c r="E30" s="527" t="s">
        <v>897</v>
      </c>
      <c r="F30" s="142" t="s">
        <v>885</v>
      </c>
      <c r="G30" s="548" t="s">
        <v>36</v>
      </c>
      <c r="H30" s="729">
        <v>21</v>
      </c>
      <c r="I30" s="142" t="s">
        <v>22</v>
      </c>
      <c r="J30" s="936">
        <v>21</v>
      </c>
      <c r="K30" s="937" t="s">
        <v>1087</v>
      </c>
      <c r="L30" s="729">
        <v>21</v>
      </c>
      <c r="M30" s="1232">
        <v>21</v>
      </c>
      <c r="N30" s="734">
        <v>21</v>
      </c>
      <c r="O30" s="942"/>
      <c r="P30" s="943"/>
      <c r="Q30" s="943"/>
      <c r="R30" s="943"/>
      <c r="S30" s="861">
        <v>21</v>
      </c>
      <c r="T30" s="133" t="s">
        <v>22</v>
      </c>
      <c r="U30" s="729">
        <v>21</v>
      </c>
      <c r="V30" s="142" t="s">
        <v>32</v>
      </c>
      <c r="W30" s="778"/>
      <c r="X30" s="696"/>
      <c r="Y30" s="697"/>
      <c r="Z30" s="712"/>
      <c r="AA30" s="713"/>
      <c r="AB30" s="713"/>
      <c r="AC30" s="713"/>
      <c r="AD30" s="713"/>
      <c r="AE30" s="713" t="s">
        <v>386</v>
      </c>
      <c r="AF30" s="713" t="s">
        <v>386</v>
      </c>
      <c r="AG30" s="771" t="s">
        <v>386</v>
      </c>
      <c r="AH30" s="547" t="s">
        <v>118</v>
      </c>
    </row>
    <row r="31" spans="1:34" ht="15.95" customHeight="1" x14ac:dyDescent="0.15">
      <c r="A31" s="1217"/>
      <c r="B31" s="1228"/>
      <c r="C31" s="1225">
        <v>22</v>
      </c>
      <c r="D31" s="804" t="s">
        <v>896</v>
      </c>
      <c r="E31" s="527" t="s">
        <v>895</v>
      </c>
      <c r="F31" s="142" t="s">
        <v>885</v>
      </c>
      <c r="G31" s="755" t="s">
        <v>379</v>
      </c>
      <c r="H31" s="731"/>
      <c r="I31" s="755" t="s">
        <v>379</v>
      </c>
      <c r="J31" s="938"/>
      <c r="K31" s="755" t="s">
        <v>379</v>
      </c>
      <c r="L31" s="731"/>
      <c r="M31" s="1232"/>
      <c r="N31" s="735"/>
      <c r="O31" s="944"/>
      <c r="P31" s="945"/>
      <c r="Q31" s="945"/>
      <c r="R31" s="945"/>
      <c r="S31" s="167"/>
      <c r="T31" s="755"/>
      <c r="U31" s="167"/>
      <c r="V31" s="755"/>
      <c r="W31" s="840"/>
      <c r="X31" s="696"/>
      <c r="Y31" s="697"/>
      <c r="Z31" s="714"/>
      <c r="AA31" s="715"/>
      <c r="AB31" s="715"/>
      <c r="AC31" s="715"/>
      <c r="AD31" s="715"/>
      <c r="AE31" s="715"/>
      <c r="AF31" s="715"/>
      <c r="AG31" s="775"/>
      <c r="AH31" s="672"/>
    </row>
    <row r="32" spans="1:34" ht="15.95" customHeight="1" x14ac:dyDescent="0.15">
      <c r="A32" s="1217"/>
      <c r="B32" s="1228"/>
      <c r="C32" s="1225"/>
      <c r="D32" s="804" t="s">
        <v>433</v>
      </c>
      <c r="E32" s="527" t="s">
        <v>894</v>
      </c>
      <c r="F32" s="142" t="s">
        <v>885</v>
      </c>
      <c r="G32" s="548" t="s">
        <v>37</v>
      </c>
      <c r="H32" s="729">
        <v>22</v>
      </c>
      <c r="I32" s="142" t="s">
        <v>36</v>
      </c>
      <c r="J32" s="936">
        <v>22</v>
      </c>
      <c r="K32" s="142" t="s">
        <v>1088</v>
      </c>
      <c r="L32" s="729">
        <v>22</v>
      </c>
      <c r="M32" s="1232"/>
      <c r="N32" s="730">
        <v>22</v>
      </c>
      <c r="O32" s="945"/>
      <c r="P32" s="945"/>
      <c r="Q32" s="945"/>
      <c r="R32" s="945"/>
      <c r="S32" s="878">
        <v>22</v>
      </c>
      <c r="T32" s="133" t="s">
        <v>1264</v>
      </c>
      <c r="U32" s="729">
        <v>22</v>
      </c>
      <c r="V32" s="163" t="s">
        <v>35</v>
      </c>
      <c r="W32" s="1226">
        <v>6</v>
      </c>
      <c r="X32" s="1227"/>
      <c r="Y32" s="697"/>
      <c r="Z32" s="712"/>
      <c r="AA32" s="713"/>
      <c r="AB32" s="713"/>
      <c r="AC32" s="713"/>
      <c r="AD32" s="713"/>
      <c r="AE32" s="713" t="s">
        <v>386</v>
      </c>
      <c r="AF32" s="713" t="s">
        <v>386</v>
      </c>
      <c r="AG32" s="771" t="s">
        <v>386</v>
      </c>
      <c r="AH32" s="547" t="s">
        <v>194</v>
      </c>
    </row>
    <row r="33" spans="1:38" ht="15.95" customHeight="1" x14ac:dyDescent="0.15">
      <c r="A33" s="1217"/>
      <c r="B33" s="1228"/>
      <c r="C33" s="1225">
        <v>23</v>
      </c>
      <c r="D33" s="804" t="s">
        <v>171</v>
      </c>
      <c r="E33" s="527" t="s">
        <v>893</v>
      </c>
      <c r="F33" s="142" t="s">
        <v>885</v>
      </c>
      <c r="G33" s="548" t="s">
        <v>87</v>
      </c>
      <c r="H33" s="729">
        <v>23</v>
      </c>
      <c r="I33" s="142" t="s">
        <v>37</v>
      </c>
      <c r="J33" s="936">
        <v>23</v>
      </c>
      <c r="K33" s="937" t="s">
        <v>1089</v>
      </c>
      <c r="L33" s="729">
        <v>23</v>
      </c>
      <c r="M33" s="1232">
        <v>22</v>
      </c>
      <c r="N33" s="730">
        <v>23</v>
      </c>
      <c r="O33" s="877"/>
      <c r="P33" s="877"/>
      <c r="Q33" s="877"/>
      <c r="R33" s="877"/>
      <c r="S33" s="861">
        <v>23</v>
      </c>
      <c r="T33" s="133" t="s">
        <v>1265</v>
      </c>
      <c r="U33" s="729">
        <v>23</v>
      </c>
      <c r="V33" s="163" t="s">
        <v>42</v>
      </c>
      <c r="W33" s="778"/>
      <c r="X33" s="706"/>
      <c r="Y33" s="697"/>
      <c r="Z33" s="712"/>
      <c r="AA33" s="713"/>
      <c r="AB33" s="713"/>
      <c r="AC33" s="713"/>
      <c r="AD33" s="713"/>
      <c r="AE33" s="713" t="s">
        <v>386</v>
      </c>
      <c r="AF33" s="713" t="s">
        <v>386</v>
      </c>
      <c r="AG33" s="771" t="s">
        <v>386</v>
      </c>
      <c r="AH33" s="547" t="s">
        <v>195</v>
      </c>
    </row>
    <row r="34" spans="1:38" ht="15.95" customHeight="1" x14ac:dyDescent="0.15">
      <c r="A34" s="1217"/>
      <c r="B34" s="1228"/>
      <c r="C34" s="1225"/>
      <c r="D34" s="808" t="s">
        <v>892</v>
      </c>
      <c r="E34" s="527" t="s">
        <v>891</v>
      </c>
      <c r="F34" s="142" t="s">
        <v>842</v>
      </c>
      <c r="G34" s="548" t="s">
        <v>421</v>
      </c>
      <c r="H34" s="731"/>
      <c r="I34" s="755" t="s">
        <v>379</v>
      </c>
      <c r="J34" s="938"/>
      <c r="K34" s="937">
        <v>102</v>
      </c>
      <c r="L34" s="731"/>
      <c r="M34" s="1232"/>
      <c r="N34" s="733"/>
      <c r="O34" s="877"/>
      <c r="P34" s="877"/>
      <c r="Q34" s="877"/>
      <c r="R34" s="877"/>
      <c r="S34" s="167"/>
      <c r="T34" s="755"/>
      <c r="U34" s="731"/>
      <c r="V34" s="931"/>
      <c r="W34" s="778"/>
      <c r="X34" s="706"/>
      <c r="Y34" s="697"/>
      <c r="Z34" s="184"/>
      <c r="AA34" s="185"/>
      <c r="AB34" s="185"/>
      <c r="AC34" s="185"/>
      <c r="AD34" s="185"/>
      <c r="AE34" s="185"/>
      <c r="AF34" s="185"/>
      <c r="AG34" s="768"/>
      <c r="AH34" s="769"/>
    </row>
    <row r="35" spans="1:38" ht="15.95" customHeight="1" x14ac:dyDescent="0.15">
      <c r="A35" s="1217"/>
      <c r="B35" s="1228"/>
      <c r="C35" s="839">
        <v>24</v>
      </c>
      <c r="D35" s="804" t="s">
        <v>434</v>
      </c>
      <c r="E35" s="527" t="s">
        <v>890</v>
      </c>
      <c r="F35" s="142" t="s">
        <v>885</v>
      </c>
      <c r="G35" s="548" t="s">
        <v>75</v>
      </c>
      <c r="H35" s="729">
        <v>24</v>
      </c>
      <c r="I35" s="142" t="s">
        <v>87</v>
      </c>
      <c r="J35" s="936">
        <v>24</v>
      </c>
      <c r="K35" s="937" t="s">
        <v>1090</v>
      </c>
      <c r="L35" s="729">
        <v>24</v>
      </c>
      <c r="M35" s="1232"/>
      <c r="N35" s="730">
        <v>24</v>
      </c>
      <c r="O35" s="877"/>
      <c r="P35" s="877"/>
      <c r="Q35" s="877"/>
      <c r="R35" s="877"/>
      <c r="S35" s="861">
        <v>24</v>
      </c>
      <c r="T35" s="133" t="s">
        <v>1266</v>
      </c>
      <c r="U35" s="729">
        <v>24</v>
      </c>
      <c r="V35" s="163" t="s">
        <v>22</v>
      </c>
      <c r="W35" s="779"/>
      <c r="X35" s="780"/>
      <c r="Y35" s="773"/>
      <c r="Z35" s="172"/>
      <c r="AA35" s="716"/>
      <c r="AB35" s="716"/>
      <c r="AC35" s="716"/>
      <c r="AD35" s="716"/>
      <c r="AE35" s="713" t="s">
        <v>386</v>
      </c>
      <c r="AF35" s="713" t="s">
        <v>386</v>
      </c>
      <c r="AG35" s="771" t="s">
        <v>386</v>
      </c>
      <c r="AH35" s="547" t="s">
        <v>196</v>
      </c>
    </row>
    <row r="36" spans="1:38" ht="15.95" customHeight="1" x14ac:dyDescent="0.15">
      <c r="A36" s="1217"/>
      <c r="B36" s="1228"/>
      <c r="C36" s="1225">
        <v>25</v>
      </c>
      <c r="D36" s="804" t="s">
        <v>172</v>
      </c>
      <c r="E36" s="527" t="s">
        <v>889</v>
      </c>
      <c r="F36" s="142"/>
      <c r="G36" s="548" t="s">
        <v>2</v>
      </c>
      <c r="H36" s="729">
        <v>25</v>
      </c>
      <c r="I36" s="142" t="s">
        <v>88</v>
      </c>
      <c r="J36" s="936">
        <v>25</v>
      </c>
      <c r="K36" s="142" t="s">
        <v>1091</v>
      </c>
      <c r="L36" s="729">
        <v>25</v>
      </c>
      <c r="M36" s="1232">
        <v>23</v>
      </c>
      <c r="N36" s="730">
        <v>25</v>
      </c>
      <c r="O36" s="877"/>
      <c r="P36" s="877"/>
      <c r="Q36" s="877"/>
      <c r="R36" s="877"/>
      <c r="S36" s="861">
        <v>25</v>
      </c>
      <c r="T36" s="133" t="s">
        <v>1267</v>
      </c>
      <c r="U36" s="729">
        <v>25</v>
      </c>
      <c r="V36" s="163" t="s">
        <v>36</v>
      </c>
      <c r="W36" s="786"/>
      <c r="X36" s="787"/>
      <c r="Y36" s="773"/>
      <c r="Z36" s="172"/>
      <c r="AA36" s="716"/>
      <c r="AB36" s="716"/>
      <c r="AC36" s="716"/>
      <c r="AD36" s="716"/>
      <c r="AE36" s="713"/>
      <c r="AF36" s="713"/>
      <c r="AG36" s="771" t="s">
        <v>386</v>
      </c>
      <c r="AH36" s="547" t="s">
        <v>197</v>
      </c>
    </row>
    <row r="37" spans="1:38" ht="15.95" customHeight="1" x14ac:dyDescent="0.15">
      <c r="A37" s="1217"/>
      <c r="B37" s="1228"/>
      <c r="C37" s="1225"/>
      <c r="D37" s="808" t="s">
        <v>888</v>
      </c>
      <c r="E37" s="527" t="s">
        <v>887</v>
      </c>
      <c r="F37" s="142" t="s">
        <v>885</v>
      </c>
      <c r="G37" s="548" t="s">
        <v>375</v>
      </c>
      <c r="H37" s="731"/>
      <c r="I37" s="755" t="s">
        <v>379</v>
      </c>
      <c r="J37" s="938"/>
      <c r="K37" s="937">
        <v>112</v>
      </c>
      <c r="L37" s="731"/>
      <c r="M37" s="1232"/>
      <c r="N37" s="733"/>
      <c r="O37" s="877"/>
      <c r="P37" s="877"/>
      <c r="Q37" s="877"/>
      <c r="R37" s="877"/>
      <c r="S37" s="738"/>
      <c r="T37" s="931"/>
      <c r="U37" s="731"/>
      <c r="V37" s="931"/>
      <c r="W37" s="778"/>
      <c r="X37" s="783"/>
      <c r="Y37" s="773"/>
      <c r="Z37" s="167"/>
      <c r="AA37" s="788"/>
      <c r="AB37" s="788"/>
      <c r="AC37" s="788"/>
      <c r="AD37" s="788"/>
      <c r="AE37" s="185"/>
      <c r="AF37" s="185"/>
      <c r="AG37" s="768"/>
      <c r="AH37" s="769"/>
    </row>
    <row r="38" spans="1:38" ht="15.95" customHeight="1" x14ac:dyDescent="0.15">
      <c r="A38" s="1217"/>
      <c r="B38" s="1228"/>
      <c r="C38" s="839">
        <v>26</v>
      </c>
      <c r="D38" s="804" t="s">
        <v>435</v>
      </c>
      <c r="E38" s="527" t="s">
        <v>886</v>
      </c>
      <c r="F38" s="142" t="s">
        <v>885</v>
      </c>
      <c r="G38" s="548" t="s">
        <v>181</v>
      </c>
      <c r="H38" s="729">
        <v>26</v>
      </c>
      <c r="I38" s="142" t="s">
        <v>75</v>
      </c>
      <c r="J38" s="936">
        <v>26</v>
      </c>
      <c r="K38" s="937" t="s">
        <v>1092</v>
      </c>
      <c r="L38" s="729">
        <v>26</v>
      </c>
      <c r="M38" s="1232"/>
      <c r="N38" s="730">
        <v>26</v>
      </c>
      <c r="O38" s="877"/>
      <c r="P38" s="877"/>
      <c r="Q38" s="877"/>
      <c r="R38" s="877"/>
      <c r="S38" s="861">
        <v>26</v>
      </c>
      <c r="T38" s="133" t="s">
        <v>1268</v>
      </c>
      <c r="U38" s="729">
        <v>26</v>
      </c>
      <c r="V38" s="163" t="s">
        <v>37</v>
      </c>
      <c r="W38" s="1226">
        <v>7</v>
      </c>
      <c r="X38" s="1227"/>
      <c r="Y38" s="773"/>
      <c r="Z38" s="190"/>
      <c r="AA38" s="191"/>
      <c r="AB38" s="191"/>
      <c r="AC38" s="191"/>
      <c r="AD38" s="191"/>
      <c r="AE38" s="713" t="s">
        <v>386</v>
      </c>
      <c r="AF38" s="713" t="s">
        <v>386</v>
      </c>
      <c r="AG38" s="771" t="s">
        <v>386</v>
      </c>
      <c r="AH38" s="547" t="s">
        <v>198</v>
      </c>
    </row>
    <row r="39" spans="1:38" ht="15.95" customHeight="1" x14ac:dyDescent="0.15">
      <c r="A39" s="1217"/>
      <c r="B39" s="1228"/>
      <c r="C39" s="839">
        <v>27</v>
      </c>
      <c r="D39" s="804" t="s">
        <v>436</v>
      </c>
      <c r="E39" s="527" t="s">
        <v>884</v>
      </c>
      <c r="F39" s="142"/>
      <c r="G39" s="548" t="s">
        <v>393</v>
      </c>
      <c r="H39" s="729">
        <v>27</v>
      </c>
      <c r="I39" s="142" t="s">
        <v>2</v>
      </c>
      <c r="J39" s="936">
        <v>27</v>
      </c>
      <c r="K39" s="565" t="s">
        <v>1093</v>
      </c>
      <c r="L39" s="729">
        <v>27</v>
      </c>
      <c r="M39" s="1232">
        <v>24</v>
      </c>
      <c r="N39" s="730">
        <v>27</v>
      </c>
      <c r="O39" s="877"/>
      <c r="P39" s="877"/>
      <c r="Q39" s="877"/>
      <c r="R39" s="877"/>
      <c r="S39" s="861">
        <v>27</v>
      </c>
      <c r="T39" s="133" t="s">
        <v>1269</v>
      </c>
      <c r="U39" s="729">
        <v>27</v>
      </c>
      <c r="V39" s="163" t="s">
        <v>87</v>
      </c>
      <c r="W39" s="840"/>
      <c r="X39" s="841"/>
      <c r="Y39" s="773"/>
      <c r="Z39" s="190"/>
      <c r="AA39" s="191"/>
      <c r="AB39" s="191"/>
      <c r="AC39" s="191"/>
      <c r="AD39" s="191"/>
      <c r="AE39" s="191"/>
      <c r="AF39" s="713"/>
      <c r="AG39" s="771" t="s">
        <v>386</v>
      </c>
      <c r="AH39" s="547" t="s">
        <v>389</v>
      </c>
    </row>
    <row r="40" spans="1:38" ht="15.95" customHeight="1" x14ac:dyDescent="0.15">
      <c r="A40" s="1217"/>
      <c r="B40" s="1228"/>
      <c r="C40" s="805">
        <v>28</v>
      </c>
      <c r="D40" s="804" t="s">
        <v>138</v>
      </c>
      <c r="E40" s="527" t="s">
        <v>883</v>
      </c>
      <c r="F40" s="142" t="s">
        <v>842</v>
      </c>
      <c r="G40" s="548" t="s">
        <v>394</v>
      </c>
      <c r="H40" s="736">
        <v>28</v>
      </c>
      <c r="I40" s="142" t="s">
        <v>380</v>
      </c>
      <c r="J40" s="946">
        <v>28</v>
      </c>
      <c r="K40" s="937" t="s">
        <v>1094</v>
      </c>
      <c r="L40" s="736">
        <v>28</v>
      </c>
      <c r="M40" s="1232"/>
      <c r="N40" s="737">
        <v>28</v>
      </c>
      <c r="O40" s="877"/>
      <c r="P40" s="877"/>
      <c r="Q40" s="877"/>
      <c r="R40" s="877"/>
      <c r="S40" s="861">
        <v>28</v>
      </c>
      <c r="T40" s="133" t="s">
        <v>1270</v>
      </c>
      <c r="U40" s="736">
        <v>28</v>
      </c>
      <c r="V40" s="163" t="s">
        <v>88</v>
      </c>
      <c r="W40" s="1230"/>
      <c r="X40" s="1231"/>
      <c r="Y40" s="697"/>
      <c r="Z40" s="190"/>
      <c r="AA40" s="191"/>
      <c r="AB40" s="191"/>
      <c r="AC40" s="191"/>
      <c r="AD40" s="191"/>
      <c r="AE40" s="191"/>
      <c r="AF40" s="191"/>
      <c r="AG40" s="771" t="s">
        <v>386</v>
      </c>
      <c r="AH40" s="547" t="s">
        <v>388</v>
      </c>
    </row>
    <row r="41" spans="1:38" ht="15.95" customHeight="1" x14ac:dyDescent="0.15">
      <c r="A41" s="1217"/>
      <c r="B41" s="1228"/>
      <c r="C41" s="1246">
        <v>29</v>
      </c>
      <c r="D41" s="804" t="s">
        <v>882</v>
      </c>
      <c r="E41" s="527" t="s">
        <v>881</v>
      </c>
      <c r="F41" s="142"/>
      <c r="G41" s="549"/>
      <c r="H41" s="738"/>
      <c r="I41" s="168"/>
      <c r="J41" s="738"/>
      <c r="K41" s="947"/>
      <c r="L41" s="738"/>
      <c r="M41" s="185"/>
      <c r="N41" s="739"/>
      <c r="O41" s="877"/>
      <c r="P41" s="877"/>
      <c r="Q41" s="877"/>
      <c r="R41" s="877"/>
      <c r="S41" s="738"/>
      <c r="T41" s="931"/>
      <c r="U41" s="738"/>
      <c r="V41" s="931"/>
      <c r="W41" s="840"/>
      <c r="X41" s="708"/>
      <c r="Y41" s="701"/>
      <c r="Z41" s="717"/>
      <c r="AA41" s="718"/>
      <c r="AB41" s="718"/>
      <c r="AC41" s="718"/>
      <c r="AD41" s="718"/>
      <c r="AE41" s="718"/>
      <c r="AF41" s="718"/>
      <c r="AG41" s="768"/>
      <c r="AH41" s="769"/>
    </row>
    <row r="42" spans="1:38" ht="15.95" customHeight="1" x14ac:dyDescent="0.15">
      <c r="A42" s="1217"/>
      <c r="B42" s="1228"/>
      <c r="C42" s="1247"/>
      <c r="D42" s="804" t="s">
        <v>437</v>
      </c>
      <c r="E42" s="527" t="s">
        <v>880</v>
      </c>
      <c r="F42" s="142" t="s">
        <v>842</v>
      </c>
      <c r="G42" s="548" t="s">
        <v>256</v>
      </c>
      <c r="H42" s="736">
        <v>29</v>
      </c>
      <c r="I42" s="142" t="s">
        <v>181</v>
      </c>
      <c r="J42" s="946">
        <v>29</v>
      </c>
      <c r="K42" s="937" t="s">
        <v>1095</v>
      </c>
      <c r="L42" s="736">
        <v>29</v>
      </c>
      <c r="M42" s="1232">
        <v>25</v>
      </c>
      <c r="N42" s="737">
        <v>29</v>
      </c>
      <c r="O42" s="877"/>
      <c r="P42" s="877"/>
      <c r="Q42" s="877"/>
      <c r="R42" s="877"/>
      <c r="S42" s="861">
        <v>29</v>
      </c>
      <c r="T42" s="133" t="s">
        <v>1271</v>
      </c>
      <c r="U42" s="736">
        <v>29</v>
      </c>
      <c r="V42" s="163" t="s">
        <v>75</v>
      </c>
      <c r="W42" s="778"/>
      <c r="X42" s="838"/>
      <c r="Y42" s="701"/>
      <c r="Z42" s="190"/>
      <c r="AA42" s="191"/>
      <c r="AB42" s="191"/>
      <c r="AC42" s="191"/>
      <c r="AD42" s="191"/>
      <c r="AE42" s="713" t="s">
        <v>386</v>
      </c>
      <c r="AF42" s="713" t="s">
        <v>386</v>
      </c>
      <c r="AG42" s="771" t="s">
        <v>386</v>
      </c>
      <c r="AH42" s="789" t="s">
        <v>119</v>
      </c>
    </row>
    <row r="43" spans="1:38" ht="15.95" customHeight="1" x14ac:dyDescent="0.15">
      <c r="A43" s="1217"/>
      <c r="B43" s="1228"/>
      <c r="C43" s="839">
        <v>30</v>
      </c>
      <c r="D43" s="804" t="s">
        <v>438</v>
      </c>
      <c r="E43" s="527" t="s">
        <v>879</v>
      </c>
      <c r="F43" s="142" t="s">
        <v>842</v>
      </c>
      <c r="G43" s="548" t="s">
        <v>378</v>
      </c>
      <c r="H43" s="729">
        <v>30</v>
      </c>
      <c r="I43" s="142" t="s">
        <v>178</v>
      </c>
      <c r="J43" s="936">
        <v>30</v>
      </c>
      <c r="K43" s="937" t="s">
        <v>1096</v>
      </c>
      <c r="L43" s="729">
        <v>30</v>
      </c>
      <c r="M43" s="1232"/>
      <c r="N43" s="730">
        <v>30</v>
      </c>
      <c r="O43" s="877"/>
      <c r="P43" s="877"/>
      <c r="Q43" s="877"/>
      <c r="R43" s="877"/>
      <c r="S43" s="861">
        <v>30</v>
      </c>
      <c r="T43" s="133" t="s">
        <v>1272</v>
      </c>
      <c r="U43" s="729">
        <v>30</v>
      </c>
      <c r="V43" s="163" t="s">
        <v>2</v>
      </c>
      <c r="W43" s="778"/>
      <c r="X43" s="838">
        <v>8</v>
      </c>
      <c r="Y43" s="701"/>
      <c r="Z43" s="190"/>
      <c r="AA43" s="191"/>
      <c r="AB43" s="191"/>
      <c r="AC43" s="191"/>
      <c r="AD43" s="191"/>
      <c r="AE43" s="191"/>
      <c r="AF43" s="191"/>
      <c r="AG43" s="771" t="s">
        <v>386</v>
      </c>
      <c r="AH43" s="547" t="s">
        <v>389</v>
      </c>
    </row>
    <row r="44" spans="1:38" ht="14.25" thickBot="1" x14ac:dyDescent="0.2">
      <c r="A44" s="1217"/>
      <c r="B44" s="1229"/>
      <c r="C44" s="809"/>
      <c r="D44" s="810" t="s">
        <v>439</v>
      </c>
      <c r="E44" s="948" t="s">
        <v>878</v>
      </c>
      <c r="F44" s="142" t="s">
        <v>842</v>
      </c>
      <c r="G44" s="548" t="s">
        <v>416</v>
      </c>
      <c r="H44" s="756"/>
      <c r="I44" s="755" t="s">
        <v>379</v>
      </c>
      <c r="J44" s="558"/>
      <c r="K44" s="937" t="s">
        <v>1097</v>
      </c>
      <c r="L44" s="740"/>
      <c r="M44" s="741"/>
      <c r="N44" s="742"/>
      <c r="O44" s="949"/>
      <c r="P44" s="950"/>
      <c r="Q44" s="950"/>
      <c r="R44" s="950"/>
      <c r="S44" s="714"/>
      <c r="T44" s="732"/>
      <c r="U44" s="756"/>
      <c r="V44" s="873"/>
      <c r="W44" s="842"/>
      <c r="X44" s="790"/>
      <c r="Y44" s="791"/>
      <c r="Z44" s="792"/>
      <c r="AA44" s="793"/>
      <c r="AB44" s="793"/>
      <c r="AC44" s="793"/>
      <c r="AD44" s="793"/>
      <c r="AE44" s="793"/>
      <c r="AF44" s="793"/>
      <c r="AG44" s="794"/>
      <c r="AH44" s="672"/>
    </row>
    <row r="45" spans="1:38" ht="22.5" customHeight="1" x14ac:dyDescent="0.15">
      <c r="A45" s="1063" t="s">
        <v>13</v>
      </c>
      <c r="B45" s="1244" t="s">
        <v>78</v>
      </c>
      <c r="C45" s="811">
        <v>1</v>
      </c>
      <c r="D45" s="812" t="s">
        <v>173</v>
      </c>
      <c r="E45" s="951">
        <v>160</v>
      </c>
      <c r="F45" s="821" t="s">
        <v>876</v>
      </c>
      <c r="G45" s="952">
        <v>76</v>
      </c>
      <c r="H45" s="743"/>
      <c r="I45" s="757"/>
      <c r="J45" s="953">
        <v>1</v>
      </c>
      <c r="K45" s="954">
        <v>138</v>
      </c>
      <c r="L45" s="743"/>
      <c r="M45" s="744"/>
      <c r="N45" s="1239" t="s">
        <v>877</v>
      </c>
      <c r="O45" s="876"/>
      <c r="P45" s="877"/>
      <c r="Q45" s="877"/>
      <c r="R45" s="877"/>
      <c r="S45" s="796"/>
      <c r="T45" s="796"/>
      <c r="U45" s="796"/>
      <c r="V45" s="796"/>
      <c r="W45" s="795"/>
      <c r="X45" s="795"/>
      <c r="Y45" s="795"/>
      <c r="Z45" s="796"/>
      <c r="AA45" s="796"/>
      <c r="AB45" s="708"/>
      <c r="AC45" s="708"/>
      <c r="AD45" s="708"/>
      <c r="AE45" s="708"/>
      <c r="AF45" s="708"/>
      <c r="AG45" s="708"/>
      <c r="AH45" s="709"/>
      <c r="AI45" s="6"/>
      <c r="AJ45" s="6"/>
      <c r="AK45" s="66"/>
      <c r="AL45" s="5"/>
    </row>
    <row r="46" spans="1:38" ht="22.5" x14ac:dyDescent="0.15">
      <c r="A46" s="1064"/>
      <c r="B46" s="1245"/>
      <c r="C46" s="813">
        <v>2</v>
      </c>
      <c r="D46" s="814" t="s">
        <v>174</v>
      </c>
      <c r="E46" s="955">
        <v>161</v>
      </c>
      <c r="F46" s="822" t="s">
        <v>239</v>
      </c>
      <c r="G46" s="870">
        <v>76</v>
      </c>
      <c r="H46" s="745"/>
      <c r="I46" s="758"/>
      <c r="J46" s="956">
        <v>2</v>
      </c>
      <c r="K46" s="789">
        <v>138</v>
      </c>
      <c r="L46" s="745"/>
      <c r="M46" s="746"/>
      <c r="N46" s="1189"/>
      <c r="O46" s="876"/>
      <c r="P46" s="877"/>
      <c r="Q46" s="877"/>
      <c r="R46" s="877"/>
      <c r="S46" s="797"/>
      <c r="T46" s="796"/>
      <c r="U46" s="796"/>
      <c r="V46" s="796"/>
      <c r="W46" s="796"/>
      <c r="X46" s="796"/>
      <c r="Y46" s="796"/>
      <c r="Z46" s="796"/>
      <c r="AA46" s="796"/>
      <c r="AB46" s="708"/>
      <c r="AC46" s="708"/>
      <c r="AD46" s="708"/>
      <c r="AE46" s="708"/>
      <c r="AF46" s="708"/>
      <c r="AG46" s="708"/>
      <c r="AH46" s="709"/>
      <c r="AI46" s="6"/>
      <c r="AJ46" s="6"/>
      <c r="AK46" s="66"/>
      <c r="AL46" s="5"/>
    </row>
    <row r="47" spans="1:38" ht="22.5" x14ac:dyDescent="0.15">
      <c r="A47" s="1064"/>
      <c r="B47" s="1245"/>
      <c r="C47" s="813">
        <v>3</v>
      </c>
      <c r="D47" s="814" t="s">
        <v>175</v>
      </c>
      <c r="E47" s="955">
        <v>162</v>
      </c>
      <c r="F47" s="822" t="s">
        <v>239</v>
      </c>
      <c r="G47" s="870">
        <v>77</v>
      </c>
      <c r="H47" s="745"/>
      <c r="I47" s="758"/>
      <c r="J47" s="956">
        <v>3</v>
      </c>
      <c r="K47" s="789">
        <v>139</v>
      </c>
      <c r="L47" s="745"/>
      <c r="M47" s="746"/>
      <c r="N47" s="1189"/>
      <c r="O47" s="876"/>
      <c r="P47" s="877"/>
      <c r="Q47" s="877"/>
      <c r="R47" s="877"/>
      <c r="S47" s="797"/>
      <c r="T47" s="796"/>
      <c r="U47" s="796"/>
      <c r="V47" s="796"/>
      <c r="W47" s="796"/>
      <c r="X47" s="796"/>
      <c r="Y47" s="796"/>
      <c r="Z47" s="796"/>
      <c r="AA47" s="796"/>
      <c r="AB47" s="708"/>
      <c r="AC47" s="708"/>
      <c r="AD47" s="708"/>
      <c r="AE47" s="708"/>
      <c r="AF47" s="708"/>
      <c r="AG47" s="708"/>
      <c r="AH47" s="709"/>
      <c r="AI47" s="6"/>
      <c r="AJ47" s="6"/>
      <c r="AK47" s="66"/>
      <c r="AL47" s="5"/>
    </row>
    <row r="48" spans="1:38" ht="22.5" x14ac:dyDescent="0.15">
      <c r="A48" s="1064"/>
      <c r="B48" s="1245"/>
      <c r="C48" s="813">
        <v>4</v>
      </c>
      <c r="D48" s="814" t="s">
        <v>176</v>
      </c>
      <c r="E48" s="955">
        <v>163</v>
      </c>
      <c r="F48" s="822" t="s">
        <v>876</v>
      </c>
      <c r="G48" s="870">
        <v>77</v>
      </c>
      <c r="H48" s="745"/>
      <c r="I48" s="758"/>
      <c r="J48" s="956">
        <v>4</v>
      </c>
      <c r="K48" s="789">
        <v>139</v>
      </c>
      <c r="L48" s="745"/>
      <c r="M48" s="746"/>
      <c r="N48" s="1189"/>
      <c r="O48" s="876"/>
      <c r="P48" s="877"/>
      <c r="Q48" s="877"/>
      <c r="R48" s="877"/>
      <c r="S48" s="797"/>
      <c r="T48" s="796"/>
      <c r="U48" s="796"/>
      <c r="V48" s="796"/>
      <c r="W48" s="796"/>
      <c r="X48" s="796"/>
      <c r="Y48" s="796"/>
      <c r="Z48" s="796"/>
      <c r="AA48" s="796"/>
      <c r="AB48" s="708"/>
      <c r="AC48" s="708"/>
      <c r="AD48" s="708"/>
      <c r="AE48" s="708"/>
      <c r="AF48" s="708"/>
      <c r="AG48" s="708"/>
      <c r="AH48" s="709"/>
      <c r="AI48" s="6"/>
      <c r="AJ48" s="6"/>
      <c r="AK48" s="66"/>
      <c r="AL48" s="5"/>
    </row>
    <row r="49" spans="1:38" ht="22.5" x14ac:dyDescent="0.15">
      <c r="A49" s="1064"/>
      <c r="B49" s="1245"/>
      <c r="C49" s="813">
        <v>5</v>
      </c>
      <c r="D49" s="814" t="s">
        <v>217</v>
      </c>
      <c r="E49" s="955">
        <v>164</v>
      </c>
      <c r="F49" s="822" t="s">
        <v>876</v>
      </c>
      <c r="G49" s="870">
        <v>78</v>
      </c>
      <c r="H49" s="745"/>
      <c r="I49" s="758"/>
      <c r="J49" s="956">
        <v>5</v>
      </c>
      <c r="K49" s="957">
        <v>140</v>
      </c>
      <c r="L49" s="745"/>
      <c r="M49" s="746"/>
      <c r="N49" s="1189"/>
      <c r="O49" s="876"/>
      <c r="P49" s="877"/>
      <c r="Q49" s="877"/>
      <c r="R49" s="877"/>
      <c r="S49" s="797"/>
      <c r="T49" s="796"/>
      <c r="U49" s="796"/>
      <c r="V49" s="796"/>
      <c r="W49" s="796"/>
      <c r="X49" s="796"/>
      <c r="Y49" s="796"/>
      <c r="Z49" s="796"/>
      <c r="AA49" s="796"/>
      <c r="AB49" s="708"/>
      <c r="AC49" s="696"/>
      <c r="AD49" s="696"/>
      <c r="AE49" s="696"/>
      <c r="AF49" s="696"/>
      <c r="AG49" s="696"/>
      <c r="AH49" s="701"/>
      <c r="AI49" s="6"/>
      <c r="AJ49" s="6"/>
      <c r="AK49" s="66"/>
      <c r="AL49" s="5"/>
    </row>
    <row r="50" spans="1:38" ht="22.5" x14ac:dyDescent="0.15">
      <c r="A50" s="1064"/>
      <c r="B50" s="1245"/>
      <c r="C50" s="813">
        <v>6</v>
      </c>
      <c r="D50" s="814" t="s">
        <v>218</v>
      </c>
      <c r="E50" s="955">
        <v>165</v>
      </c>
      <c r="F50" s="822" t="s">
        <v>876</v>
      </c>
      <c r="G50" s="870">
        <v>78</v>
      </c>
      <c r="H50" s="745"/>
      <c r="I50" s="758"/>
      <c r="J50" s="956">
        <v>6</v>
      </c>
      <c r="K50" s="957">
        <v>140</v>
      </c>
      <c r="L50" s="745"/>
      <c r="M50" s="746"/>
      <c r="N50" s="1189"/>
      <c r="O50" s="876"/>
      <c r="P50" s="877"/>
      <c r="Q50" s="877"/>
      <c r="R50" s="877"/>
      <c r="S50" s="797"/>
      <c r="T50" s="796"/>
      <c r="U50" s="796"/>
      <c r="V50" s="796"/>
      <c r="W50" s="796"/>
      <c r="X50" s="796"/>
      <c r="Y50" s="796"/>
      <c r="Z50" s="796"/>
      <c r="AA50" s="796"/>
      <c r="AB50" s="708"/>
      <c r="AC50" s="696"/>
      <c r="AD50" s="696"/>
      <c r="AE50" s="696"/>
      <c r="AF50" s="696"/>
      <c r="AG50" s="696"/>
      <c r="AH50" s="701"/>
      <c r="AI50" s="6"/>
      <c r="AJ50" s="6"/>
      <c r="AK50" s="66"/>
      <c r="AL50" s="5"/>
    </row>
    <row r="51" spans="1:38" ht="15.95" customHeight="1" x14ac:dyDescent="0.15">
      <c r="A51" s="1064"/>
      <c r="B51" s="1241" t="s">
        <v>89</v>
      </c>
      <c r="C51" s="813" t="s">
        <v>873</v>
      </c>
      <c r="D51" s="815" t="s">
        <v>440</v>
      </c>
      <c r="E51" s="955" t="s">
        <v>875</v>
      </c>
      <c r="F51" s="133" t="s">
        <v>842</v>
      </c>
      <c r="G51" s="870">
        <v>80</v>
      </c>
      <c r="H51" s="745"/>
      <c r="I51" s="758"/>
      <c r="J51" s="956" t="s">
        <v>874</v>
      </c>
      <c r="K51" s="789">
        <v>141</v>
      </c>
      <c r="L51" s="745"/>
      <c r="M51" s="746"/>
      <c r="N51" s="1189"/>
      <c r="O51" s="876"/>
      <c r="P51" s="877"/>
      <c r="Q51" s="877"/>
      <c r="R51" s="877"/>
      <c r="S51" s="797"/>
      <c r="T51" s="796"/>
      <c r="U51" s="796"/>
      <c r="V51" s="796"/>
      <c r="W51" s="796"/>
      <c r="X51" s="796"/>
      <c r="Y51" s="796"/>
      <c r="Z51" s="796"/>
      <c r="AA51" s="796"/>
      <c r="AB51" s="708"/>
      <c r="AC51" s="696"/>
      <c r="AD51" s="696"/>
      <c r="AE51" s="696"/>
      <c r="AF51" s="696"/>
      <c r="AG51" s="696"/>
      <c r="AH51" s="701"/>
      <c r="AI51" s="6"/>
      <c r="AJ51" s="6"/>
      <c r="AK51" s="66"/>
      <c r="AL51" s="5"/>
    </row>
    <row r="52" spans="1:38" ht="15.95" customHeight="1" x14ac:dyDescent="0.15">
      <c r="A52" s="1064"/>
      <c r="B52" s="1242"/>
      <c r="C52" s="816" t="s">
        <v>870</v>
      </c>
      <c r="D52" s="815" t="s">
        <v>441</v>
      </c>
      <c r="E52" s="527" t="s">
        <v>872</v>
      </c>
      <c r="F52" s="133" t="s">
        <v>842</v>
      </c>
      <c r="G52" s="870">
        <v>80</v>
      </c>
      <c r="H52" s="745"/>
      <c r="I52" s="758"/>
      <c r="J52" s="956" t="s">
        <v>871</v>
      </c>
      <c r="K52" s="789">
        <v>141</v>
      </c>
      <c r="L52" s="745"/>
      <c r="M52" s="746"/>
      <c r="N52" s="1189"/>
      <c r="O52" s="876"/>
      <c r="P52" s="877"/>
      <c r="Q52" s="877"/>
      <c r="R52" s="877"/>
      <c r="S52" s="797"/>
      <c r="T52" s="796"/>
      <c r="U52" s="796"/>
      <c r="V52" s="796"/>
      <c r="W52" s="796"/>
      <c r="X52" s="796"/>
      <c r="Y52" s="796"/>
      <c r="Z52" s="797"/>
      <c r="AA52" s="797"/>
      <c r="AB52" s="798"/>
      <c r="AC52" s="798"/>
      <c r="AD52" s="798"/>
      <c r="AE52" s="798"/>
      <c r="AF52" s="798"/>
      <c r="AG52" s="798"/>
      <c r="AH52" s="749"/>
      <c r="AI52" s="2"/>
      <c r="AJ52" s="2"/>
      <c r="AK52" s="66"/>
      <c r="AL52" s="5"/>
    </row>
    <row r="53" spans="1:38" ht="15.95" customHeight="1" x14ac:dyDescent="0.15">
      <c r="A53" s="1064"/>
      <c r="B53" s="1242"/>
      <c r="C53" s="816" t="s">
        <v>868</v>
      </c>
      <c r="D53" s="815" t="s">
        <v>442</v>
      </c>
      <c r="E53" s="527" t="s">
        <v>510</v>
      </c>
      <c r="F53" s="133" t="s">
        <v>842</v>
      </c>
      <c r="G53" s="870">
        <v>80</v>
      </c>
      <c r="H53" s="745"/>
      <c r="I53" s="758"/>
      <c r="J53" s="956" t="s">
        <v>869</v>
      </c>
      <c r="K53" s="789">
        <v>141</v>
      </c>
      <c r="L53" s="745"/>
      <c r="M53" s="746"/>
      <c r="N53" s="1189"/>
      <c r="O53" s="876"/>
      <c r="P53" s="877"/>
      <c r="Q53" s="877"/>
      <c r="R53" s="877"/>
      <c r="S53" s="797"/>
      <c r="T53" s="796"/>
      <c r="U53" s="796"/>
      <c r="V53" s="796"/>
      <c r="W53" s="796"/>
      <c r="X53" s="796"/>
      <c r="Y53" s="796"/>
      <c r="Z53" s="797"/>
      <c r="AA53" s="797"/>
      <c r="AB53" s="798"/>
      <c r="AC53" s="798"/>
      <c r="AD53" s="798"/>
      <c r="AE53" s="798"/>
      <c r="AF53" s="798"/>
      <c r="AG53" s="798"/>
      <c r="AH53" s="749"/>
      <c r="AI53" s="2"/>
      <c r="AJ53" s="2"/>
      <c r="AK53" s="66"/>
      <c r="AL53" s="5"/>
    </row>
    <row r="54" spans="1:38" ht="15.95" customHeight="1" x14ac:dyDescent="0.15">
      <c r="A54" s="1064"/>
      <c r="B54" s="1242"/>
      <c r="C54" s="816" t="s">
        <v>867</v>
      </c>
      <c r="D54" s="815" t="s">
        <v>443</v>
      </c>
      <c r="E54" s="527" t="s">
        <v>511</v>
      </c>
      <c r="F54" s="133" t="s">
        <v>842</v>
      </c>
      <c r="G54" s="548">
        <v>81</v>
      </c>
      <c r="H54" s="745"/>
      <c r="I54" s="758"/>
      <c r="J54" s="956" t="s">
        <v>867</v>
      </c>
      <c r="K54" s="789">
        <v>142</v>
      </c>
      <c r="L54" s="745"/>
      <c r="M54" s="746"/>
      <c r="N54" s="1189"/>
      <c r="O54" s="876"/>
      <c r="P54" s="877"/>
      <c r="Q54" s="877"/>
      <c r="R54" s="877"/>
      <c r="S54" s="797"/>
      <c r="T54" s="796"/>
      <c r="U54" s="796"/>
      <c r="V54" s="796"/>
      <c r="W54" s="796"/>
      <c r="X54" s="796"/>
      <c r="Y54" s="796"/>
      <c r="Z54" s="797"/>
      <c r="AA54" s="797"/>
      <c r="AB54" s="798"/>
      <c r="AC54" s="798"/>
      <c r="AD54" s="798"/>
      <c r="AE54" s="798"/>
      <c r="AF54" s="798"/>
      <c r="AG54" s="798"/>
      <c r="AH54" s="749"/>
      <c r="AI54" s="2"/>
      <c r="AJ54" s="2"/>
      <c r="AK54" s="66"/>
      <c r="AL54" s="5"/>
    </row>
    <row r="55" spans="1:38" ht="14.25" x14ac:dyDescent="0.15">
      <c r="A55" s="1064"/>
      <c r="B55" s="1242"/>
      <c r="C55" s="816" t="s">
        <v>865</v>
      </c>
      <c r="D55" s="815" t="s">
        <v>444</v>
      </c>
      <c r="E55" s="527" t="s">
        <v>866</v>
      </c>
      <c r="F55" s="133" t="s">
        <v>842</v>
      </c>
      <c r="G55" s="548">
        <v>81</v>
      </c>
      <c r="H55" s="745"/>
      <c r="I55" s="758"/>
      <c r="J55" s="956" t="s">
        <v>865</v>
      </c>
      <c r="K55" s="789">
        <v>142</v>
      </c>
      <c r="L55" s="745"/>
      <c r="M55" s="746"/>
      <c r="N55" s="1189"/>
      <c r="O55" s="910"/>
      <c r="P55" s="905"/>
      <c r="Q55" s="905"/>
      <c r="R55" s="905"/>
      <c r="S55" s="797"/>
      <c r="T55" s="796"/>
      <c r="U55" s="797"/>
      <c r="V55" s="797"/>
      <c r="W55" s="797"/>
      <c r="X55" s="797"/>
      <c r="Y55" s="797"/>
      <c r="Z55" s="797"/>
      <c r="AA55" s="797"/>
      <c r="AB55" s="798"/>
      <c r="AC55" s="798"/>
      <c r="AD55" s="798"/>
      <c r="AE55" s="798"/>
      <c r="AF55" s="798"/>
      <c r="AG55" s="798"/>
      <c r="AH55" s="749"/>
      <c r="AI55" s="3"/>
      <c r="AJ55" s="3"/>
      <c r="AK55" s="3"/>
      <c r="AL55" s="5"/>
    </row>
    <row r="56" spans="1:38" ht="14.25" x14ac:dyDescent="0.15">
      <c r="A56" s="1064"/>
      <c r="B56" s="1242"/>
      <c r="C56" s="816" t="s">
        <v>863</v>
      </c>
      <c r="D56" s="815" t="s">
        <v>445</v>
      </c>
      <c r="E56" s="527" t="s">
        <v>864</v>
      </c>
      <c r="F56" s="133" t="s">
        <v>842</v>
      </c>
      <c r="G56" s="548">
        <v>82</v>
      </c>
      <c r="H56" s="745"/>
      <c r="I56" s="758"/>
      <c r="J56" s="956" t="s">
        <v>863</v>
      </c>
      <c r="K56" s="957">
        <v>143</v>
      </c>
      <c r="L56" s="745"/>
      <c r="M56" s="746"/>
      <c r="N56" s="1189"/>
      <c r="O56" s="910"/>
      <c r="P56" s="905"/>
      <c r="Q56" s="905"/>
      <c r="R56" s="905"/>
      <c r="S56" s="797"/>
      <c r="T56" s="796"/>
      <c r="U56" s="797"/>
      <c r="V56" s="797"/>
      <c r="W56" s="797"/>
      <c r="X56" s="797"/>
      <c r="Y56" s="797"/>
      <c r="Z56" s="797"/>
      <c r="AA56" s="797"/>
      <c r="AB56" s="798"/>
      <c r="AC56" s="798"/>
      <c r="AD56" s="798"/>
      <c r="AE56" s="798"/>
      <c r="AF56" s="798"/>
      <c r="AG56" s="798"/>
      <c r="AH56" s="749"/>
      <c r="AI56" s="3"/>
      <c r="AJ56" s="3"/>
      <c r="AK56" s="3"/>
      <c r="AL56" s="5"/>
    </row>
    <row r="57" spans="1:38" ht="15.95" customHeight="1" x14ac:dyDescent="0.15">
      <c r="A57" s="1064"/>
      <c r="B57" s="1242"/>
      <c r="C57" s="816" t="s">
        <v>860</v>
      </c>
      <c r="D57" s="817" t="s">
        <v>862</v>
      </c>
      <c r="E57" s="527" t="s">
        <v>861</v>
      </c>
      <c r="F57" s="133" t="s">
        <v>0</v>
      </c>
      <c r="G57" s="548">
        <v>83</v>
      </c>
      <c r="H57" s="745"/>
      <c r="I57" s="758"/>
      <c r="J57" s="956" t="s">
        <v>860</v>
      </c>
      <c r="K57" s="789">
        <v>144</v>
      </c>
      <c r="L57" s="745"/>
      <c r="M57" s="747"/>
      <c r="N57" s="1189"/>
      <c r="O57" s="910"/>
      <c r="P57" s="905"/>
      <c r="Q57" s="905"/>
      <c r="R57" s="905"/>
      <c r="S57" s="797"/>
      <c r="T57" s="796"/>
      <c r="U57" s="797"/>
      <c r="V57" s="797"/>
      <c r="W57" s="797"/>
      <c r="X57" s="797"/>
      <c r="Y57" s="797"/>
      <c r="Z57" s="797"/>
      <c r="AA57" s="797"/>
      <c r="AB57" s="798"/>
      <c r="AC57" s="798"/>
      <c r="AD57" s="798"/>
      <c r="AE57" s="798"/>
      <c r="AF57" s="798"/>
      <c r="AG57" s="798"/>
      <c r="AH57" s="749"/>
      <c r="AI57" s="3"/>
      <c r="AJ57" s="3"/>
      <c r="AK57" s="3"/>
      <c r="AL57" s="5"/>
    </row>
    <row r="58" spans="1:38" ht="15.95" customHeight="1" x14ac:dyDescent="0.15">
      <c r="A58" s="1064"/>
      <c r="B58" s="1242"/>
      <c r="C58" s="816" t="s">
        <v>856</v>
      </c>
      <c r="D58" s="815" t="s">
        <v>859</v>
      </c>
      <c r="E58" s="527" t="s">
        <v>858</v>
      </c>
      <c r="F58" s="133" t="s">
        <v>842</v>
      </c>
      <c r="G58" s="548">
        <v>83</v>
      </c>
      <c r="H58" s="745"/>
      <c r="I58" s="758"/>
      <c r="J58" s="956" t="s">
        <v>857</v>
      </c>
      <c r="K58" s="789">
        <v>144</v>
      </c>
      <c r="L58" s="745"/>
      <c r="M58" s="747"/>
      <c r="N58" s="1189"/>
      <c r="O58" s="910"/>
      <c r="P58" s="905"/>
      <c r="Q58" s="905"/>
      <c r="R58" s="905"/>
      <c r="S58" s="797"/>
      <c r="T58" s="797"/>
      <c r="U58" s="797"/>
      <c r="V58" s="797"/>
      <c r="W58" s="797"/>
      <c r="X58" s="797"/>
      <c r="Y58" s="797"/>
      <c r="Z58" s="797"/>
      <c r="AA58" s="797"/>
      <c r="AB58" s="798"/>
      <c r="AC58" s="798"/>
      <c r="AD58" s="798"/>
      <c r="AE58" s="798"/>
      <c r="AF58" s="798"/>
      <c r="AG58" s="798"/>
      <c r="AH58" s="749"/>
      <c r="AI58" s="3"/>
      <c r="AJ58" s="3"/>
      <c r="AK58" s="3"/>
      <c r="AL58" s="5"/>
    </row>
    <row r="59" spans="1:38" ht="15.95" customHeight="1" x14ac:dyDescent="0.15">
      <c r="A59" s="1064"/>
      <c r="B59" s="1242"/>
      <c r="C59" s="816" t="s">
        <v>853</v>
      </c>
      <c r="D59" s="815" t="s">
        <v>855</v>
      </c>
      <c r="E59" s="527" t="s">
        <v>854</v>
      </c>
      <c r="F59" s="133" t="s">
        <v>842</v>
      </c>
      <c r="G59" s="548">
        <v>83</v>
      </c>
      <c r="H59" s="745"/>
      <c r="I59" s="758"/>
      <c r="J59" s="956" t="s">
        <v>853</v>
      </c>
      <c r="K59" s="789">
        <v>144</v>
      </c>
      <c r="L59" s="745"/>
      <c r="M59" s="747"/>
      <c r="N59" s="1189"/>
      <c r="O59" s="910"/>
      <c r="P59" s="905"/>
      <c r="Q59" s="905"/>
      <c r="R59" s="905"/>
      <c r="S59" s="797"/>
      <c r="T59" s="797"/>
      <c r="U59" s="797"/>
      <c r="V59" s="797"/>
      <c r="W59" s="797"/>
      <c r="X59" s="797"/>
      <c r="Y59" s="797"/>
      <c r="Z59" s="797"/>
      <c r="AA59" s="797"/>
      <c r="AB59" s="798"/>
      <c r="AC59" s="798"/>
      <c r="AD59" s="798"/>
      <c r="AE59" s="798"/>
      <c r="AF59" s="798"/>
      <c r="AG59" s="798"/>
      <c r="AH59" s="749"/>
      <c r="AI59" s="3"/>
      <c r="AJ59" s="3"/>
      <c r="AK59" s="3"/>
      <c r="AL59" s="5"/>
    </row>
    <row r="60" spans="1:38" ht="15.95" customHeight="1" x14ac:dyDescent="0.15">
      <c r="A60" s="1064"/>
      <c r="B60" s="1242"/>
      <c r="C60" s="816" t="s">
        <v>850</v>
      </c>
      <c r="D60" s="815" t="s">
        <v>852</v>
      </c>
      <c r="E60" s="527" t="s">
        <v>851</v>
      </c>
      <c r="F60" s="133" t="s">
        <v>842</v>
      </c>
      <c r="G60" s="548">
        <v>84</v>
      </c>
      <c r="H60" s="745"/>
      <c r="I60" s="758"/>
      <c r="J60" s="956" t="s">
        <v>850</v>
      </c>
      <c r="K60" s="789">
        <v>145</v>
      </c>
      <c r="L60" s="745"/>
      <c r="M60" s="747"/>
      <c r="N60" s="1189"/>
      <c r="O60" s="910"/>
      <c r="P60" s="905"/>
      <c r="Q60" s="905"/>
      <c r="R60" s="905"/>
      <c r="S60" s="797"/>
      <c r="T60" s="797"/>
      <c r="U60" s="797"/>
      <c r="V60" s="797"/>
      <c r="W60" s="797"/>
      <c r="X60" s="797"/>
      <c r="Y60" s="797"/>
      <c r="Z60" s="797"/>
      <c r="AA60" s="797"/>
      <c r="AB60" s="798"/>
      <c r="AC60" s="798"/>
      <c r="AD60" s="798"/>
      <c r="AE60" s="798"/>
      <c r="AF60" s="798"/>
      <c r="AG60" s="798"/>
      <c r="AH60" s="749"/>
      <c r="AI60" s="3"/>
      <c r="AJ60" s="3"/>
      <c r="AK60" s="3"/>
      <c r="AL60" s="5"/>
    </row>
    <row r="61" spans="1:38" ht="15.95" customHeight="1" x14ac:dyDescent="0.15">
      <c r="A61" s="1064"/>
      <c r="B61" s="1242"/>
      <c r="C61" s="816" t="s">
        <v>848</v>
      </c>
      <c r="D61" s="815" t="s">
        <v>849</v>
      </c>
      <c r="E61" s="527" t="s">
        <v>1226</v>
      </c>
      <c r="F61" s="163" t="s">
        <v>842</v>
      </c>
      <c r="G61" s="548">
        <v>84</v>
      </c>
      <c r="H61" s="745"/>
      <c r="I61" s="758"/>
      <c r="J61" s="956" t="s">
        <v>848</v>
      </c>
      <c r="K61" s="789">
        <v>145</v>
      </c>
      <c r="L61" s="745"/>
      <c r="M61" s="747"/>
      <c r="N61" s="1189"/>
      <c r="O61" s="910"/>
      <c r="P61" s="905"/>
      <c r="Q61" s="905"/>
      <c r="R61" s="905"/>
      <c r="S61" s="797"/>
      <c r="T61" s="797"/>
      <c r="U61" s="797"/>
      <c r="V61" s="797"/>
      <c r="W61" s="797"/>
      <c r="X61" s="797"/>
      <c r="Y61" s="797"/>
      <c r="Z61" s="797"/>
      <c r="AA61" s="797"/>
      <c r="AB61" s="798"/>
      <c r="AC61" s="798"/>
      <c r="AD61" s="798"/>
      <c r="AE61" s="798"/>
      <c r="AF61" s="798"/>
      <c r="AG61" s="798"/>
      <c r="AH61" s="749"/>
      <c r="AI61" s="3"/>
      <c r="AJ61" s="3"/>
      <c r="AK61" s="3"/>
      <c r="AL61" s="5"/>
    </row>
    <row r="62" spans="1:38" ht="15.95" customHeight="1" x14ac:dyDescent="0.15">
      <c r="A62" s="1064"/>
      <c r="B62" s="1242"/>
      <c r="C62" s="816" t="s">
        <v>847</v>
      </c>
      <c r="D62" s="817" t="s">
        <v>846</v>
      </c>
      <c r="E62" s="527" t="s">
        <v>1227</v>
      </c>
      <c r="F62" s="133" t="s">
        <v>842</v>
      </c>
      <c r="G62" s="548">
        <v>85</v>
      </c>
      <c r="H62" s="745"/>
      <c r="I62" s="758"/>
      <c r="J62" s="956" t="s">
        <v>845</v>
      </c>
      <c r="K62" s="789">
        <v>146</v>
      </c>
      <c r="L62" s="745"/>
      <c r="M62" s="747"/>
      <c r="N62" s="1189"/>
      <c r="O62" s="910"/>
      <c r="P62" s="905"/>
      <c r="Q62" s="905"/>
      <c r="R62" s="905"/>
      <c r="S62" s="797"/>
      <c r="T62" s="797"/>
      <c r="U62" s="797"/>
      <c r="V62" s="797"/>
      <c r="W62" s="797"/>
      <c r="X62" s="797"/>
      <c r="Y62" s="797"/>
      <c r="Z62" s="798"/>
      <c r="AA62" s="798"/>
      <c r="AB62" s="798"/>
      <c r="AC62" s="798"/>
      <c r="AD62" s="798"/>
      <c r="AE62" s="798"/>
      <c r="AF62" s="798"/>
      <c r="AG62" s="798"/>
      <c r="AH62" s="749"/>
      <c r="AI62" s="3"/>
      <c r="AJ62" s="3"/>
      <c r="AK62" s="3"/>
      <c r="AL62" s="5"/>
    </row>
    <row r="63" spans="1:38" ht="29.25" customHeight="1" x14ac:dyDescent="0.15">
      <c r="A63" s="1054" t="s">
        <v>51</v>
      </c>
      <c r="B63" s="1221"/>
      <c r="C63" s="1055"/>
      <c r="D63" s="818" t="s">
        <v>446</v>
      </c>
      <c r="E63" s="527" t="s">
        <v>1228</v>
      </c>
      <c r="F63" s="133" t="s">
        <v>842</v>
      </c>
      <c r="G63" s="548" t="s">
        <v>1225</v>
      </c>
      <c r="H63" s="745"/>
      <c r="I63" s="758"/>
      <c r="J63" s="956"/>
      <c r="K63" s="957" t="s">
        <v>1230</v>
      </c>
      <c r="L63" s="745"/>
      <c r="M63" s="746"/>
      <c r="N63" s="1240"/>
      <c r="O63" s="910"/>
      <c r="P63" s="905"/>
      <c r="Q63" s="905"/>
      <c r="R63" s="905"/>
      <c r="S63" s="797"/>
      <c r="T63" s="797"/>
      <c r="U63" s="797"/>
      <c r="V63" s="797"/>
      <c r="W63" s="797"/>
      <c r="X63" s="797"/>
      <c r="Y63" s="797"/>
      <c r="Z63" s="798"/>
      <c r="AA63" s="798"/>
      <c r="AB63" s="798"/>
      <c r="AC63" s="798"/>
      <c r="AD63" s="798"/>
      <c r="AE63" s="798"/>
      <c r="AF63" s="798"/>
      <c r="AG63" s="798"/>
      <c r="AH63" s="749"/>
      <c r="AI63" s="3"/>
      <c r="AJ63" s="3"/>
      <c r="AK63" s="3"/>
      <c r="AL63" s="5"/>
    </row>
    <row r="64" spans="1:38" ht="15.95" customHeight="1" x14ac:dyDescent="0.15">
      <c r="A64" s="1233" t="s">
        <v>50</v>
      </c>
      <c r="B64" s="1234"/>
      <c r="C64" s="1235"/>
      <c r="D64" s="819" t="s">
        <v>844</v>
      </c>
      <c r="E64" s="958" t="s">
        <v>1229</v>
      </c>
      <c r="F64" s="823" t="s">
        <v>842</v>
      </c>
      <c r="G64" s="959"/>
      <c r="H64" s="759"/>
      <c r="I64" s="760"/>
      <c r="J64" s="960"/>
      <c r="K64" s="961"/>
      <c r="L64" s="748"/>
      <c r="M64" s="749"/>
      <c r="N64" s="1267"/>
      <c r="O64" s="962"/>
      <c r="P64" s="962"/>
      <c r="Q64" s="962"/>
      <c r="R64" s="962"/>
      <c r="S64" s="797"/>
      <c r="T64" s="797"/>
      <c r="U64" s="962"/>
      <c r="V64" s="962"/>
      <c r="W64" s="798"/>
      <c r="X64" s="798"/>
      <c r="Y64" s="798"/>
      <c r="Z64" s="706"/>
      <c r="AA64" s="706"/>
      <c r="AB64" s="706"/>
      <c r="AC64" s="706"/>
      <c r="AD64" s="706"/>
      <c r="AE64" s="706"/>
      <c r="AF64" s="706"/>
      <c r="AG64" s="706"/>
      <c r="AH64" s="781"/>
      <c r="AI64" s="5"/>
      <c r="AJ64" s="5"/>
      <c r="AK64" s="5"/>
      <c r="AL64" s="5"/>
    </row>
    <row r="65" spans="1:38" ht="15.6" customHeight="1" thickBot="1" x14ac:dyDescent="0.2">
      <c r="A65" s="1236"/>
      <c r="B65" s="1237"/>
      <c r="C65" s="1238"/>
      <c r="D65" s="820" t="s">
        <v>843</v>
      </c>
      <c r="E65" s="948">
        <v>213</v>
      </c>
      <c r="F65" s="824" t="s">
        <v>842</v>
      </c>
      <c r="G65" s="963"/>
      <c r="H65" s="761"/>
      <c r="I65" s="762"/>
      <c r="J65" s="964"/>
      <c r="K65" s="965"/>
      <c r="L65" s="750"/>
      <c r="M65" s="751"/>
      <c r="N65" s="1268"/>
      <c r="O65" s="966"/>
      <c r="P65" s="966"/>
      <c r="Q65" s="966"/>
      <c r="R65" s="966"/>
      <c r="S65" s="797"/>
      <c r="T65" s="797"/>
      <c r="U65" s="966"/>
      <c r="V65" s="966"/>
      <c r="W65" s="799"/>
      <c r="X65" s="799"/>
      <c r="Y65" s="799"/>
      <c r="Z65" s="800"/>
      <c r="AA65" s="800"/>
      <c r="AB65" s="800"/>
      <c r="AC65" s="800"/>
      <c r="AD65" s="800"/>
      <c r="AE65" s="800"/>
      <c r="AF65" s="800"/>
      <c r="AG65" s="800"/>
      <c r="AH65" s="801"/>
      <c r="AI65" s="5"/>
      <c r="AJ65" s="5"/>
      <c r="AK65" s="5"/>
      <c r="AL65" s="5"/>
    </row>
    <row r="66" spans="1:38" x14ac:dyDescent="0.15">
      <c r="E66" s="130" t="s">
        <v>379</v>
      </c>
      <c r="G66" s="130"/>
      <c r="J66" s="130"/>
      <c r="K66" s="130"/>
      <c r="L66" s="130"/>
      <c r="M66" s="130"/>
      <c r="N66" s="130"/>
      <c r="O66" s="130"/>
      <c r="P66" s="130"/>
      <c r="Q66" s="130"/>
      <c r="R66" s="130"/>
      <c r="S66" s="797"/>
      <c r="T66" s="797"/>
      <c r="U66" s="130"/>
      <c r="V66" s="130"/>
    </row>
    <row r="67" spans="1:38" x14ac:dyDescent="0.15">
      <c r="S67" s="797"/>
      <c r="T67" s="797"/>
    </row>
    <row r="68" spans="1:38" x14ac:dyDescent="0.15">
      <c r="S68" s="797"/>
      <c r="T68" s="797"/>
    </row>
    <row r="69" spans="1:38" x14ac:dyDescent="0.15">
      <c r="S69" s="905"/>
      <c r="T69" s="905"/>
    </row>
    <row r="70" spans="1:38" x14ac:dyDescent="0.15">
      <c r="S70" s="912"/>
      <c r="T70" s="912"/>
    </row>
    <row r="71" spans="1:38" x14ac:dyDescent="0.15">
      <c r="S71" s="912"/>
      <c r="T71" s="912"/>
    </row>
    <row r="72" spans="1:38" x14ac:dyDescent="0.15">
      <c r="S72" s="912"/>
      <c r="T72" s="912"/>
    </row>
    <row r="73" spans="1:38" x14ac:dyDescent="0.15">
      <c r="S73" s="912"/>
      <c r="T73" s="912"/>
    </row>
    <row r="74" spans="1:38" x14ac:dyDescent="0.15">
      <c r="S74" s="912"/>
      <c r="T74" s="912"/>
    </row>
    <row r="75" spans="1:38" ht="14.25" thickBot="1" x14ac:dyDescent="0.2">
      <c r="S75" s="799"/>
      <c r="T75" s="799"/>
    </row>
    <row r="76" spans="1:38" x14ac:dyDescent="0.15">
      <c r="S76" s="912"/>
      <c r="T76" s="912"/>
    </row>
    <row r="77" spans="1:38" x14ac:dyDescent="0.15">
      <c r="S77" s="912"/>
      <c r="T77" s="912"/>
    </row>
    <row r="78" spans="1:38" x14ac:dyDescent="0.15">
      <c r="S78" s="912"/>
      <c r="T78" s="912"/>
    </row>
    <row r="79" spans="1:38" x14ac:dyDescent="0.15">
      <c r="S79" s="912"/>
      <c r="T79" s="912"/>
    </row>
    <row r="80" spans="1:38" x14ac:dyDescent="0.15">
      <c r="S80" s="912"/>
      <c r="T80" s="912"/>
    </row>
    <row r="81" spans="19:20" x14ac:dyDescent="0.15">
      <c r="S81" s="912"/>
      <c r="T81" s="912"/>
    </row>
    <row r="82" spans="19:20" x14ac:dyDescent="0.15">
      <c r="S82" s="912"/>
      <c r="T82" s="912"/>
    </row>
    <row r="83" spans="19:20" x14ac:dyDescent="0.15">
      <c r="S83" s="912"/>
      <c r="T83" s="912"/>
    </row>
    <row r="84" spans="19:20" x14ac:dyDescent="0.15">
      <c r="S84" s="912"/>
      <c r="T84" s="912"/>
    </row>
    <row r="85" spans="19:20" x14ac:dyDescent="0.15">
      <c r="S85" s="912"/>
      <c r="T85" s="912"/>
    </row>
    <row r="86" spans="19:20" x14ac:dyDescent="0.15">
      <c r="S86" s="912"/>
      <c r="T86" s="912"/>
    </row>
    <row r="87" spans="19:20" x14ac:dyDescent="0.15">
      <c r="S87" s="912"/>
      <c r="T87" s="912"/>
    </row>
    <row r="88" spans="19:20" x14ac:dyDescent="0.15">
      <c r="S88" s="912"/>
      <c r="T88" s="912"/>
    </row>
    <row r="89" spans="19:20" x14ac:dyDescent="0.15">
      <c r="S89" s="912"/>
      <c r="T89" s="912"/>
    </row>
    <row r="90" spans="19:20" x14ac:dyDescent="0.15">
      <c r="S90" s="912"/>
      <c r="T90" s="912"/>
    </row>
    <row r="91" spans="19:20" x14ac:dyDescent="0.15">
      <c r="S91" s="912"/>
      <c r="T91" s="912"/>
    </row>
    <row r="92" spans="19:20" x14ac:dyDescent="0.15">
      <c r="S92" s="912"/>
      <c r="T92" s="912"/>
    </row>
    <row r="93" spans="19:20" x14ac:dyDescent="0.15">
      <c r="S93" s="912"/>
      <c r="T93" s="912"/>
    </row>
    <row r="94" spans="19:20" x14ac:dyDescent="0.15">
      <c r="S94" s="912"/>
      <c r="T94" s="912"/>
    </row>
    <row r="95" spans="19:20" x14ac:dyDescent="0.15">
      <c r="S95" s="912"/>
      <c r="T95" s="912"/>
    </row>
    <row r="96" spans="19:20" x14ac:dyDescent="0.15">
      <c r="S96" s="912"/>
      <c r="T96" s="912"/>
    </row>
    <row r="97" spans="19:20" x14ac:dyDescent="0.15">
      <c r="S97" s="912"/>
      <c r="T97" s="912"/>
    </row>
    <row r="98" spans="19:20" x14ac:dyDescent="0.15">
      <c r="S98" s="912"/>
      <c r="T98" s="912"/>
    </row>
    <row r="99" spans="19:20" x14ac:dyDescent="0.15">
      <c r="S99" s="912"/>
      <c r="T99" s="912"/>
    </row>
    <row r="100" spans="19:20" x14ac:dyDescent="0.15">
      <c r="S100" s="912"/>
      <c r="T100" s="912"/>
    </row>
    <row r="101" spans="19:20" x14ac:dyDescent="0.15">
      <c r="S101" s="912"/>
      <c r="T101" s="912"/>
    </row>
    <row r="102" spans="19:20" x14ac:dyDescent="0.15">
      <c r="S102" s="912"/>
      <c r="T102" s="912"/>
    </row>
    <row r="103" spans="19:20" x14ac:dyDescent="0.15">
      <c r="S103" s="912"/>
      <c r="T103" s="912"/>
    </row>
    <row r="104" spans="19:20" x14ac:dyDescent="0.15">
      <c r="S104" s="912"/>
      <c r="T104" s="912"/>
    </row>
    <row r="105" spans="19:20" x14ac:dyDescent="0.15">
      <c r="S105" s="912"/>
      <c r="T105" s="912"/>
    </row>
    <row r="106" spans="19:20" x14ac:dyDescent="0.15">
      <c r="S106" s="912"/>
      <c r="T106" s="912"/>
    </row>
    <row r="107" spans="19:20" x14ac:dyDescent="0.15">
      <c r="S107" s="912"/>
      <c r="T107" s="912"/>
    </row>
    <row r="108" spans="19:20" x14ac:dyDescent="0.15">
      <c r="S108" s="912"/>
      <c r="T108" s="912"/>
    </row>
    <row r="109" spans="19:20" x14ac:dyDescent="0.15">
      <c r="S109" s="912"/>
      <c r="T109" s="912"/>
    </row>
    <row r="110" spans="19:20" x14ac:dyDescent="0.15">
      <c r="S110" s="912"/>
      <c r="T110" s="912"/>
    </row>
    <row r="111" spans="19:20" x14ac:dyDescent="0.15">
      <c r="S111" s="912"/>
      <c r="T111" s="912"/>
    </row>
    <row r="112" spans="19:20" x14ac:dyDescent="0.15">
      <c r="S112" s="912"/>
      <c r="T112" s="912"/>
    </row>
    <row r="113" spans="19:20" x14ac:dyDescent="0.15">
      <c r="S113" s="912"/>
      <c r="T113" s="912"/>
    </row>
    <row r="114" spans="19:20" x14ac:dyDescent="0.15">
      <c r="S114" s="912"/>
      <c r="T114" s="912"/>
    </row>
    <row r="115" spans="19:20" x14ac:dyDescent="0.15">
      <c r="S115" s="912"/>
      <c r="T115" s="912"/>
    </row>
    <row r="116" spans="19:20" x14ac:dyDescent="0.15">
      <c r="S116" s="912"/>
      <c r="T116" s="912"/>
    </row>
    <row r="117" spans="19:20" x14ac:dyDescent="0.15">
      <c r="S117" s="912"/>
      <c r="T117" s="912"/>
    </row>
    <row r="118" spans="19:20" x14ac:dyDescent="0.15">
      <c r="S118" s="912"/>
      <c r="T118" s="912"/>
    </row>
    <row r="119" spans="19:20" x14ac:dyDescent="0.15">
      <c r="S119" s="912"/>
      <c r="T119" s="912"/>
    </row>
    <row r="120" spans="19:20" x14ac:dyDescent="0.15">
      <c r="S120" s="912"/>
      <c r="T120" s="912"/>
    </row>
    <row r="121" spans="19:20" x14ac:dyDescent="0.15">
      <c r="S121" s="912"/>
      <c r="T121" s="912"/>
    </row>
    <row r="122" spans="19:20" x14ac:dyDescent="0.15">
      <c r="S122" s="912"/>
      <c r="T122" s="912"/>
    </row>
    <row r="123" spans="19:20" x14ac:dyDescent="0.15">
      <c r="S123" s="912"/>
      <c r="T123" s="912"/>
    </row>
    <row r="124" spans="19:20" x14ac:dyDescent="0.15">
      <c r="S124" s="912"/>
      <c r="T124" s="912"/>
    </row>
    <row r="125" spans="19:20" x14ac:dyDescent="0.15">
      <c r="S125" s="912"/>
      <c r="T125" s="912"/>
    </row>
    <row r="126" spans="19:20" x14ac:dyDescent="0.15">
      <c r="S126" s="912"/>
      <c r="T126" s="912"/>
    </row>
    <row r="127" spans="19:20" x14ac:dyDescent="0.15">
      <c r="S127" s="912"/>
      <c r="T127" s="912"/>
    </row>
    <row r="128" spans="19:20" x14ac:dyDescent="0.15">
      <c r="S128" s="912"/>
      <c r="T128" s="912"/>
    </row>
    <row r="129" spans="19:20" x14ac:dyDescent="0.15">
      <c r="S129" s="912"/>
      <c r="T129" s="912"/>
    </row>
    <row r="130" spans="19:20" x14ac:dyDescent="0.15">
      <c r="S130" s="912"/>
      <c r="T130" s="912"/>
    </row>
    <row r="131" spans="19:20" x14ac:dyDescent="0.15">
      <c r="S131" s="912"/>
      <c r="T131" s="912"/>
    </row>
    <row r="132" spans="19:20" x14ac:dyDescent="0.15">
      <c r="S132" s="912"/>
      <c r="T132" s="912"/>
    </row>
    <row r="133" spans="19:20" x14ac:dyDescent="0.15">
      <c r="S133" s="912"/>
      <c r="T133" s="912"/>
    </row>
    <row r="134" spans="19:20" x14ac:dyDescent="0.15">
      <c r="S134" s="912"/>
      <c r="T134" s="912"/>
    </row>
    <row r="135" spans="19:20" x14ac:dyDescent="0.15">
      <c r="S135" s="912"/>
      <c r="T135" s="912"/>
    </row>
    <row r="136" spans="19:20" x14ac:dyDescent="0.15">
      <c r="S136" s="912"/>
      <c r="T136" s="912"/>
    </row>
    <row r="137" spans="19:20" x14ac:dyDescent="0.15">
      <c r="S137" s="912"/>
      <c r="T137" s="912"/>
    </row>
    <row r="138" spans="19:20" x14ac:dyDescent="0.15">
      <c r="S138" s="928"/>
      <c r="T138" s="928"/>
    </row>
    <row r="139" spans="19:20" x14ac:dyDescent="0.15">
      <c r="S139" s="928"/>
      <c r="T139" s="928"/>
    </row>
    <row r="140" spans="19:20" x14ac:dyDescent="0.15">
      <c r="S140" s="928"/>
      <c r="T140" s="928"/>
    </row>
    <row r="141" spans="19:20" x14ac:dyDescent="0.15">
      <c r="S141" s="928"/>
      <c r="T141" s="928"/>
    </row>
    <row r="142" spans="19:20" x14ac:dyDescent="0.15">
      <c r="S142" s="928"/>
      <c r="T142" s="928"/>
    </row>
    <row r="143" spans="19:20" x14ac:dyDescent="0.15">
      <c r="S143" s="928"/>
      <c r="T143" s="928"/>
    </row>
    <row r="144" spans="19:20" x14ac:dyDescent="0.15">
      <c r="S144" s="928"/>
      <c r="T144" s="928"/>
    </row>
    <row r="145" spans="19:20" x14ac:dyDescent="0.15">
      <c r="S145" s="928"/>
      <c r="T145" s="928"/>
    </row>
    <row r="146" spans="19:20" x14ac:dyDescent="0.15">
      <c r="S146" s="928"/>
      <c r="T146" s="928"/>
    </row>
    <row r="147" spans="19:20" x14ac:dyDescent="0.15">
      <c r="S147" s="928"/>
      <c r="T147" s="928"/>
    </row>
    <row r="148" spans="19:20" x14ac:dyDescent="0.15">
      <c r="S148" s="928"/>
      <c r="T148" s="928"/>
    </row>
    <row r="149" spans="19:20" x14ac:dyDescent="0.15">
      <c r="S149" s="928"/>
      <c r="T149" s="928"/>
    </row>
    <row r="150" spans="19:20" x14ac:dyDescent="0.15">
      <c r="S150" s="928"/>
      <c r="T150" s="928"/>
    </row>
    <row r="151" spans="19:20" x14ac:dyDescent="0.15">
      <c r="S151" s="928"/>
      <c r="T151" s="928"/>
    </row>
    <row r="152" spans="19:20" x14ac:dyDescent="0.15">
      <c r="S152" s="928"/>
      <c r="T152" s="928"/>
    </row>
    <row r="153" spans="19:20" x14ac:dyDescent="0.15">
      <c r="S153" s="928"/>
      <c r="T153" s="928"/>
    </row>
    <row r="154" spans="19:20" x14ac:dyDescent="0.15">
      <c r="S154" s="928"/>
      <c r="T154" s="928"/>
    </row>
    <row r="155" spans="19:20" x14ac:dyDescent="0.15">
      <c r="S155" s="928"/>
      <c r="T155" s="928"/>
    </row>
    <row r="156" spans="19:20" x14ac:dyDescent="0.15">
      <c r="S156" s="928"/>
      <c r="T156" s="928"/>
    </row>
    <row r="157" spans="19:20" x14ac:dyDescent="0.15">
      <c r="S157" s="928"/>
      <c r="T157" s="928"/>
    </row>
    <row r="158" spans="19:20" x14ac:dyDescent="0.15">
      <c r="S158" s="928"/>
      <c r="T158" s="928"/>
    </row>
    <row r="159" spans="19:20" x14ac:dyDescent="0.15">
      <c r="S159" s="928"/>
      <c r="T159" s="928"/>
    </row>
    <row r="160" spans="19:20" x14ac:dyDescent="0.15">
      <c r="S160" s="928"/>
      <c r="T160" s="928"/>
    </row>
    <row r="161" spans="19:20" x14ac:dyDescent="0.15">
      <c r="S161" s="928"/>
      <c r="T161" s="928"/>
    </row>
    <row r="162" spans="19:20" x14ac:dyDescent="0.15">
      <c r="S162" s="928"/>
      <c r="T162" s="928"/>
    </row>
    <row r="163" spans="19:20" x14ac:dyDescent="0.15">
      <c r="S163" s="928"/>
      <c r="T163" s="928"/>
    </row>
    <row r="164" spans="19:20" x14ac:dyDescent="0.15">
      <c r="S164" s="928"/>
      <c r="T164" s="928"/>
    </row>
    <row r="165" spans="19:20" x14ac:dyDescent="0.15">
      <c r="S165" s="928"/>
      <c r="T165" s="928"/>
    </row>
    <row r="166" spans="19:20" x14ac:dyDescent="0.15">
      <c r="S166" s="928"/>
      <c r="T166" s="928"/>
    </row>
    <row r="167" spans="19:20" x14ac:dyDescent="0.15">
      <c r="S167" s="928"/>
      <c r="T167" s="928"/>
    </row>
    <row r="168" spans="19:20" x14ac:dyDescent="0.15">
      <c r="S168" s="928"/>
      <c r="T168" s="928"/>
    </row>
    <row r="169" spans="19:20" x14ac:dyDescent="0.15">
      <c r="S169" s="928"/>
      <c r="T169" s="928"/>
    </row>
    <row r="170" spans="19:20" x14ac:dyDescent="0.15">
      <c r="S170" s="928"/>
      <c r="T170" s="928"/>
    </row>
    <row r="171" spans="19:20" x14ac:dyDescent="0.15">
      <c r="S171" s="928"/>
      <c r="T171" s="928"/>
    </row>
    <row r="172" spans="19:20" x14ac:dyDescent="0.15">
      <c r="S172" s="928"/>
      <c r="T172" s="928"/>
    </row>
    <row r="173" spans="19:20" x14ac:dyDescent="0.15">
      <c r="S173" s="928"/>
      <c r="T173" s="928"/>
    </row>
    <row r="174" spans="19:20" x14ac:dyDescent="0.15">
      <c r="S174" s="928"/>
      <c r="T174" s="928"/>
    </row>
    <row r="175" spans="19:20" x14ac:dyDescent="0.15">
      <c r="S175" s="928"/>
      <c r="T175" s="928"/>
    </row>
    <row r="176" spans="19:20" x14ac:dyDescent="0.15">
      <c r="S176" s="928"/>
      <c r="T176" s="928"/>
    </row>
    <row r="177" spans="19:20" x14ac:dyDescent="0.15">
      <c r="S177" s="928"/>
      <c r="T177" s="928"/>
    </row>
    <row r="178" spans="19:20" x14ac:dyDescent="0.15">
      <c r="S178" s="928"/>
      <c r="T178" s="928"/>
    </row>
    <row r="179" spans="19:20" x14ac:dyDescent="0.15">
      <c r="S179" s="928"/>
      <c r="T179" s="928"/>
    </row>
    <row r="180" spans="19:20" x14ac:dyDescent="0.15">
      <c r="S180" s="928"/>
      <c r="T180" s="928"/>
    </row>
    <row r="181" spans="19:20" x14ac:dyDescent="0.15">
      <c r="S181" s="928"/>
      <c r="T181" s="928"/>
    </row>
    <row r="182" spans="19:20" x14ac:dyDescent="0.15">
      <c r="S182" s="928"/>
      <c r="T182" s="928"/>
    </row>
    <row r="183" spans="19:20" x14ac:dyDescent="0.15">
      <c r="S183" s="928"/>
      <c r="T183" s="928"/>
    </row>
    <row r="184" spans="19:20" x14ac:dyDescent="0.15">
      <c r="S184" s="928"/>
      <c r="T184" s="928"/>
    </row>
    <row r="185" spans="19:20" x14ac:dyDescent="0.15">
      <c r="S185" s="928"/>
      <c r="T185" s="928"/>
    </row>
    <row r="186" spans="19:20" x14ac:dyDescent="0.15">
      <c r="S186" s="928"/>
      <c r="T186" s="928"/>
    </row>
    <row r="187" spans="19:20" x14ac:dyDescent="0.15">
      <c r="S187" s="928"/>
      <c r="T187" s="928"/>
    </row>
    <row r="188" spans="19:20" x14ac:dyDescent="0.15">
      <c r="S188" s="928"/>
      <c r="T188" s="928"/>
    </row>
    <row r="189" spans="19:20" x14ac:dyDescent="0.15">
      <c r="S189" s="928"/>
      <c r="T189" s="928"/>
    </row>
    <row r="190" spans="19:20" x14ac:dyDescent="0.15">
      <c r="S190" s="928"/>
      <c r="T190" s="928"/>
    </row>
    <row r="191" spans="19:20" x14ac:dyDescent="0.15">
      <c r="S191" s="928"/>
      <c r="T191" s="928"/>
    </row>
    <row r="192" spans="19:20" x14ac:dyDescent="0.15">
      <c r="S192" s="928"/>
      <c r="T192" s="928"/>
    </row>
    <row r="193" spans="19:20" x14ac:dyDescent="0.15">
      <c r="S193" s="928"/>
      <c r="T193" s="928"/>
    </row>
    <row r="194" spans="19:20" x14ac:dyDescent="0.15">
      <c r="S194" s="928"/>
      <c r="T194" s="928"/>
    </row>
    <row r="195" spans="19:20" x14ac:dyDescent="0.15">
      <c r="S195" s="928"/>
      <c r="T195" s="928"/>
    </row>
    <row r="196" spans="19:20" x14ac:dyDescent="0.15">
      <c r="S196" s="928"/>
      <c r="T196" s="928"/>
    </row>
    <row r="197" spans="19:20" x14ac:dyDescent="0.15">
      <c r="S197" s="928"/>
      <c r="T197" s="928"/>
    </row>
    <row r="198" spans="19:20" x14ac:dyDescent="0.15">
      <c r="S198" s="928"/>
      <c r="T198" s="928"/>
    </row>
    <row r="199" spans="19:20" x14ac:dyDescent="0.15">
      <c r="S199" s="928"/>
      <c r="T199" s="928"/>
    </row>
  </sheetData>
  <mergeCells count="47">
    <mergeCell ref="Q4:R4"/>
    <mergeCell ref="N64:N65"/>
    <mergeCell ref="W12:X12"/>
    <mergeCell ref="W38:X38"/>
    <mergeCell ref="W11:X11"/>
    <mergeCell ref="S4:T4"/>
    <mergeCell ref="AH3:AH4"/>
    <mergeCell ref="O4:P4"/>
    <mergeCell ref="U4:V4"/>
    <mergeCell ref="A2:B4"/>
    <mergeCell ref="C2:D4"/>
    <mergeCell ref="E2:E4"/>
    <mergeCell ref="F2:F3"/>
    <mergeCell ref="G2:AG2"/>
    <mergeCell ref="N3:N4"/>
    <mergeCell ref="G3:G4"/>
    <mergeCell ref="H3:I4"/>
    <mergeCell ref="J3:K4"/>
    <mergeCell ref="L3:M3"/>
    <mergeCell ref="O3:V3"/>
    <mergeCell ref="W3:Y4"/>
    <mergeCell ref="Z3:AG3"/>
    <mergeCell ref="A64:C65"/>
    <mergeCell ref="A63:C63"/>
    <mergeCell ref="N45:N63"/>
    <mergeCell ref="B51:B62"/>
    <mergeCell ref="A5:A44"/>
    <mergeCell ref="M36:M38"/>
    <mergeCell ref="M39:M40"/>
    <mergeCell ref="C14:C15"/>
    <mergeCell ref="B45:B50"/>
    <mergeCell ref="A45:A62"/>
    <mergeCell ref="C31:C32"/>
    <mergeCell ref="C20:C21"/>
    <mergeCell ref="C41:C42"/>
    <mergeCell ref="M30:M32"/>
    <mergeCell ref="M33:M35"/>
    <mergeCell ref="C33:C34"/>
    <mergeCell ref="B5:B29"/>
    <mergeCell ref="C36:C37"/>
    <mergeCell ref="W32:X32"/>
    <mergeCell ref="W22:X22"/>
    <mergeCell ref="W23:X23"/>
    <mergeCell ref="B30:B44"/>
    <mergeCell ref="W40:X40"/>
    <mergeCell ref="M42:M43"/>
    <mergeCell ref="C5:C6"/>
  </mergeCells>
  <phoneticPr fontId="3"/>
  <pageMargins left="0.23622047244094491" right="0.23622047244094491" top="0.74803149606299213" bottom="0.74803149606299213" header="0.31496062992125984" footer="0.31496062992125984"/>
  <pageSetup paperSize="8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国語 </vt:lpstr>
      <vt:lpstr>社会</vt:lpstr>
      <vt:lpstr>数学</vt:lpstr>
      <vt:lpstr>理科</vt:lpstr>
      <vt:lpstr>英語</vt:lpstr>
      <vt:lpstr>'国語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2024-09-13T04:13:02Z</dcterms:created>
  <dcterms:modified xsi:type="dcterms:W3CDTF">2024-09-13T04:13:11Z</dcterms:modified>
</cp:coreProperties>
</file>